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1\Downloads\19_sep_2023\"/>
    </mc:Choice>
  </mc:AlternateContent>
  <xr:revisionPtr revIDLastSave="0" documentId="13_ncr:1_{257456C7-3059-4396-A696-6E12B2852258}" xr6:coauthVersionLast="47" xr6:coauthVersionMax="47" xr10:uidLastSave="{00000000-0000-0000-0000-000000000000}"/>
  <bookViews>
    <workbookView xWindow="20370" yWindow="-120" windowWidth="15600" windowHeight="11760" tabRatio="871" xr2:uid="{00000000-000D-0000-FFFF-FFFF00000000}"/>
  </bookViews>
  <sheets>
    <sheet name="LISTADO PROCESOS" sheetId="24" r:id="rId1"/>
    <sheet name="AL" sheetId="1" r:id="rId2"/>
    <sheet name="AS" sheetId="2" r:id="rId3"/>
    <sheet name="CP" sheetId="3" r:id="rId4"/>
    <sheet name="COM" sheetId="4" r:id="rId5"/>
    <sheet name="CON" sheetId="5" r:id="rId6"/>
    <sheet name="CID" sheetId="6" r:id="rId7"/>
    <sheet name="EI" sheetId="7" r:id="rId8"/>
    <sheet name="GA" sheetId="8" r:id="rId9"/>
    <sheet name="GCA" sheetId="9" r:id="rId10"/>
    <sheet name="GPM" sheetId="10" r:id="rId11"/>
    <sheet name="GTI" sheetId="11" r:id="rId12"/>
    <sheet name="GTH" sheetId="12" r:id="rId13"/>
    <sheet name="GD" sheetId="13" r:id="rId14"/>
    <sheet name="GF" sheetId="14" r:id="rId15"/>
    <sheet name="GIR" sheetId="15" r:id="rId16"/>
    <sheet name="GJ" sheetId="16" r:id="rId17"/>
    <sheet name="IN" sheetId="17" r:id="rId18"/>
    <sheet name="MC" sheetId="18" r:id="rId19"/>
    <sheet name="MSV" sheetId="19" r:id="rId20"/>
    <sheet name="PC" sheetId="20" r:id="rId21"/>
    <sheet name="PE" sheetId="21" r:id="rId22"/>
    <sheet name="SP" sheetId="22" r:id="rId23"/>
    <sheet name="SCC" sheetId="23" r:id="rId2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36" authorId="0" shapeId="0" xr:uid="{00000000-0006-0000-0B00-000001000000}">
      <text>
        <r>
          <rPr>
            <sz val="11"/>
            <color rgb="FF000000"/>
            <rFont val="Calibri"/>
            <scheme val="minor"/>
          </rPr>
          <t>======
ID#AAAAyuNf_II
ME GI    (2023-04-14 15:57:34)
El formato ya se actualizo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41" authorId="0" shapeId="0" xr:uid="{00000000-0006-0000-1100-000001000000}">
      <text>
        <r>
          <rPr>
            <sz val="11"/>
            <color rgb="FF000000"/>
            <rFont val="Calibri"/>
            <scheme val="minor"/>
          </rPr>
          <t>======
ID#AAAAyuNf_I8
LENOVO    (2023-04-14 15:57:34)
Esta como PDF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72" authorId="0" shapeId="0" xr:uid="{00000000-0006-0000-1600-000001000000}">
      <text>
        <r>
          <rPr>
            <sz val="11"/>
            <color rgb="FF000000"/>
            <rFont val="Calibri"/>
            <scheme val="minor"/>
          </rPr>
          <t>======
ID#AAAAyuNf_IM
Sandra Santacruz    (2023-04-14 15:57:34)
En listado maestro de documentos se reporta anulado, pero está activo en intranet</t>
        </r>
      </text>
    </comment>
    <comment ref="E73" authorId="0" shapeId="0" xr:uid="{00000000-0006-0000-1600-000002000000}">
      <text>
        <r>
          <rPr>
            <sz val="11"/>
            <color rgb="FF000000"/>
            <rFont val="Calibri"/>
            <scheme val="minor"/>
          </rPr>
          <t>======
ID#AAAAyuNf_I4
Sandra Santacruz    (2023-04-14 15:57:34)
En listado maestro de documentos se reporta anulado, pero está activo en intranet</t>
        </r>
      </text>
    </comment>
    <comment ref="E146" authorId="0" shapeId="0" xr:uid="{00000000-0006-0000-1600-000003000000}">
      <text>
        <r>
          <rPr>
            <sz val="11"/>
            <color rgb="FF000000"/>
            <rFont val="Calibri"/>
            <scheme val="minor"/>
          </rPr>
          <t>======
ID#AAAAyuNf_I0
LENOVO    (2023-04-14 15:57:34)
ARCHIVO QUE SE ENCUENTRA EN INTRANET COMPARTE CODIGO CON OTRO DOCUMENTO Y ESTA EN MEDIO DE SP_F_020, SP_F_019</t>
        </r>
      </text>
    </comment>
  </commentList>
</comments>
</file>

<file path=xl/sharedStrings.xml><?xml version="1.0" encoding="utf-8"?>
<sst xmlns="http://schemas.openxmlformats.org/spreadsheetml/2006/main" count="6095" uniqueCount="2247">
  <si>
    <t>PROCESO</t>
  </si>
  <si>
    <t>DEPENDENCIA</t>
  </si>
  <si>
    <t>CÓDIGO
 DOCUMENTO</t>
  </si>
  <si>
    <t>NOMBRE DOCUMENTO</t>
  </si>
  <si>
    <t>VERSION</t>
  </si>
  <si>
    <t>FECHA DEL 
DOCUMENTO</t>
  </si>
  <si>
    <t>SERIE</t>
  </si>
  <si>
    <t>SUBSERIE</t>
  </si>
  <si>
    <t>APOYO LOGISTICO</t>
  </si>
  <si>
    <t>SECRETARIA GENERAL</t>
  </si>
  <si>
    <t>FORMATO</t>
  </si>
  <si>
    <t>al_f_001</t>
  </si>
  <si>
    <t>Solicitud_ recibo_zonas_ de_cesin_v1</t>
  </si>
  <si>
    <t>al_f_002</t>
  </si>
  <si>
    <t>novedades_de_toma_fisica_v1</t>
  </si>
  <si>
    <t>al_f_004</t>
  </si>
  <si>
    <t>ficha_de_diagnostico_para_bajas_v3</t>
  </si>
  <si>
    <t>al_f_005</t>
  </si>
  <si>
    <t>reporte_de_hurto_v4</t>
  </si>
  <si>
    <t>al_f_006</t>
  </si>
  <si>
    <t>acta_de_entrega_y_recibo_de_bienes_v2</t>
  </si>
  <si>
    <t>al_f_007</t>
  </si>
  <si>
    <t>evaluacion_calidad_del_servicio_v1</t>
  </si>
  <si>
    <t>al_f_008</t>
  </si>
  <si>
    <t>cuadro_de_control_cedenar_v4</t>
  </si>
  <si>
    <t>al_f_009</t>
  </si>
  <si>
    <t>cuadro_de_control_empopasto_v2</t>
  </si>
  <si>
    <t>al_f_010</t>
  </si>
  <si>
    <t>cuadro_de_control_telecom_v1</t>
  </si>
  <si>
    <t>al_f_013</t>
  </si>
  <si>
    <t>disponibilidad_para_suministro_de_combustible_v1</t>
  </si>
  <si>
    <t>al_f_014</t>
  </si>
  <si>
    <t>cuadro_de_control_emas_v1</t>
  </si>
  <si>
    <t>al_f_015</t>
  </si>
  <si>
    <t>cuadro_de_control_internet_v1</t>
  </si>
  <si>
    <t>al_f_016</t>
  </si>
  <si>
    <t>cuadro_de_control_del_suministro_de_combustible_v1</t>
  </si>
  <si>
    <t>al_f_017</t>
  </si>
  <si>
    <t>plan_de_mantenimiento_v1</t>
  </si>
  <si>
    <t>al_f_018</t>
  </si>
  <si>
    <t>solicitud_y_orden_de_mantenimiento_v2</t>
  </si>
  <si>
    <t>al_f_019</t>
  </si>
  <si>
    <t>seguimiento_ solicitudes_mantenimiento_v1</t>
  </si>
  <si>
    <t>al_f_020</t>
  </si>
  <si>
    <t>base_de_datos_proveedores_apoyo_logstico_v2</t>
  </si>
  <si>
    <t>al_f_022</t>
  </si>
  <si>
    <t>ficha_entrega_recibo_de_motocicletas_v1</t>
  </si>
  <si>
    <t>al_f_023</t>
  </si>
  <si>
    <t>solicitud_adquisicion_o_enajenacion_de_bienes_inmuebles_v3</t>
  </si>
  <si>
    <t>al_f_024</t>
  </si>
  <si>
    <t>lista_chequeo_proveedores_evaluados_v1</t>
  </si>
  <si>
    <t>al_f_025</t>
  </si>
  <si>
    <t>evaluacion_provedores_servicios_v2</t>
  </si>
  <si>
    <t>al_f_026</t>
  </si>
  <si>
    <t>evaluacion_provedores_suministros_v2</t>
  </si>
  <si>
    <t>al_f_027</t>
  </si>
  <si>
    <t>ficha_entrega_y_recibo_de_vehculos_v1</t>
  </si>
  <si>
    <t>al_f_028</t>
  </si>
  <si>
    <t>Programacion_mantenimineto_preventivo_parque_automotor_v2</t>
  </si>
  <si>
    <t>al_f_029</t>
  </si>
  <si>
    <t>ficha_tecnica_maquinaria_parque_automotor_plantas electricas_v2</t>
  </si>
  <si>
    <t>al_f_030</t>
  </si>
  <si>
    <t>diagnostico_maquinaria_pesada_parque automotor_plantas_electricas_v2</t>
  </si>
  <si>
    <t>al_f_032</t>
  </si>
  <si>
    <t>seguimiento_a_la_contratacion_de_secretaria_general_v1xlsx</t>
  </si>
  <si>
    <t>al_f_033</t>
  </si>
  <si>
    <t>control_trabajo_diario_parque_automotor_maquinaria_v1</t>
  </si>
  <si>
    <t>al_f_034</t>
  </si>
  <si>
    <t>hoja_vida_parque_automotor_maquinaria_pesada_v2</t>
  </si>
  <si>
    <t>al_f_035</t>
  </si>
  <si>
    <t>programacion_semanal_automotores_maquinaria_pesada_v1</t>
  </si>
  <si>
    <t>al_f_036</t>
  </si>
  <si>
    <t>programacion_realizacion_inventarios_v2</t>
  </si>
  <si>
    <t>al_f_037</t>
  </si>
  <si>
    <t>solicitud_de_entrega_de_elementos_v2</t>
  </si>
  <si>
    <t>al_f_038</t>
  </si>
  <si>
    <t>diagnostico_autorozacion_adicional_sumin_repuestos_maq_pesada_parque_auto_plantas_elect_v1</t>
  </si>
  <si>
    <t>al_f_039</t>
  </si>
  <si>
    <t>solicitud_de_materiales_de_ferreteria_y_elementos_electricos_v1</t>
  </si>
  <si>
    <t>al_f_040</t>
  </si>
  <si>
    <t>solicitud_de_refrigerios_v2</t>
  </si>
  <si>
    <t>al_f_041</t>
  </si>
  <si>
    <t>informe_de ejecucion_de_contratos_v1</t>
  </si>
  <si>
    <t>al_f_042</t>
  </si>
  <si>
    <t>Control_de_refrigerios_v2</t>
  </si>
  <si>
    <t>al_f_043</t>
  </si>
  <si>
    <t>formato_seguimiento_entrega_de_elementos_v1</t>
  </si>
  <si>
    <t>al_f_044</t>
  </si>
  <si>
    <t>bienes_inmuebles_urbanos_v1</t>
  </si>
  <si>
    <t>al_f_045</t>
  </si>
  <si>
    <t>bienes_inmuebles_rurales_v1</t>
  </si>
  <si>
    <t>al_f_046</t>
  </si>
  <si>
    <t>matriz_mensual_reporte_hurto_perdida_v1</t>
  </si>
  <si>
    <t>al_f_047</t>
  </si>
  <si>
    <t>formato_avaluo_comercial_bien_inmueble_v1</t>
  </si>
  <si>
    <t>ATENCIÓN SOCIAL</t>
  </si>
  <si>
    <t>SECRETARÍA DE LAS MUJERES, ORIENTACIONES SEXUALES E IDENTIDADES DE GENERO</t>
  </si>
  <si>
    <t>AS-F-001</t>
  </si>
  <si>
    <t xml:space="preserve">FICHA ÚNICA DE DETECCIÓN Y REMISIÓN </t>
  </si>
  <si>
    <t>AS-F-002</t>
  </si>
  <si>
    <t>PLAN DE TRABAJO</t>
  </si>
  <si>
    <t>AS-F-003</t>
  </si>
  <si>
    <t>SOLICITUD DE TALLERES DE FORMACIÓN</t>
  </si>
  <si>
    <t>AS-F-004</t>
  </si>
  <si>
    <t>CONSOLIDACIÓN DE INFORMACIÓN</t>
  </si>
  <si>
    <t>AS-F-005</t>
  </si>
  <si>
    <t>EVALUACION DE PARTICIPACIÓN DE EVENTOS</t>
  </si>
  <si>
    <t>DIRECCIÓN ADMINISTRATIVA DE JUVENTUD</t>
  </si>
  <si>
    <t>AS-F-006</t>
  </si>
  <si>
    <t xml:space="preserve">PLANILLA DE ASISTENCIA </t>
  </si>
  <si>
    <t>AS-F-007</t>
  </si>
  <si>
    <t>SEGUIMIENTO POLÍTICA PÚBLICA DE MUJER Y EQUIDAD DE GÉNERO</t>
  </si>
  <si>
    <t>AS-F-008</t>
  </si>
  <si>
    <t>CONSOLIDADO SEGUIMIENTO CASOS DE VVBG</t>
  </si>
  <si>
    <t>SECRETARÍA DE BIENESTAR SOCIAL</t>
  </si>
  <si>
    <t>AS-F-009</t>
  </si>
  <si>
    <t>ENCUESTA DE SATISFACCIÓN DEL CLIENTE EXTERNO</t>
  </si>
  <si>
    <t>AS-F-010</t>
  </si>
  <si>
    <t>PLAN DE ACCION CONSEJO CIUDADANO DE MUJERES DE PASTO</t>
  </si>
  <si>
    <t>AS-F-013</t>
  </si>
  <si>
    <t>INSCRIPCIONES GALERAS ROCK</t>
  </si>
  <si>
    <t>AS-F-014</t>
  </si>
  <si>
    <t>AUDICIONES GALERAS ROCK</t>
  </si>
  <si>
    <t>AS-F-015</t>
  </si>
  <si>
    <t xml:space="preserve">INSCRIPCIÓN DISEÑO DE AFICHE  </t>
  </si>
  <si>
    <t>AS-F-017</t>
  </si>
  <si>
    <t>TABLERO DE SEGUIMIENTO Y CONTROL ESTADO DE IMPLEMENTACION PPJ</t>
  </si>
  <si>
    <t>AS-F-025</t>
  </si>
  <si>
    <t>ATENCIÓN Y ORIENTACIÓN FAMILIAR</t>
  </si>
  <si>
    <t>AS-F-026</t>
  </si>
  <si>
    <t xml:space="preserve">REMISIÓN INSTITUCIONAL </t>
  </si>
  <si>
    <t>AS-F-027</t>
  </si>
  <si>
    <t>CONTROL PESO Y TALLA</t>
  </si>
  <si>
    <t>AS-F-029</t>
  </si>
  <si>
    <t>ENCUESTA DE SATISFACCIÓN DIRECCIÓN ADMINISTRATIVA DE JUVENTUD</t>
  </si>
  <si>
    <t>AS-F-030</t>
  </si>
  <si>
    <t>SEGUIMIENTO POLÍTICA PÚBLICA DE JUVENTUD</t>
  </si>
  <si>
    <t>AS-F-032</t>
  </si>
  <si>
    <t xml:space="preserve">REGISTRO DE ASISTENCIA – ADULTO MAYOR </t>
  </si>
  <si>
    <t>AS-F-034</t>
  </si>
  <si>
    <t>DESCRIPCIÓN DE ACTIVIDADES GRUPALES</t>
  </si>
  <si>
    <t>AS-F-035</t>
  </si>
  <si>
    <t>REGISTRO DE ACTIVIDADES MASIVAS – PROGRAMA ADULTO MAYOR</t>
  </si>
  <si>
    <t>AS-F-036</t>
  </si>
  <si>
    <r>
      <rPr>
        <sz val="10"/>
        <color theme="1"/>
        <rFont val="Century Gothic"/>
      </rPr>
      <t xml:space="preserve">EVALUACION </t>
    </r>
    <r>
      <rPr>
        <sz val="10"/>
        <color rgb="FF000000"/>
        <rFont val="Century Gothic"/>
      </rPr>
      <t>TALLERES OCIO OCUPACIONALES</t>
    </r>
  </si>
  <si>
    <t>AS-F-037</t>
  </si>
  <si>
    <t>SOLICITUD DE INGRESO A UN CENTRO DE BIENESTAR PARA ADULTO MAYOR</t>
  </si>
  <si>
    <t>AS-F-038</t>
  </si>
  <si>
    <t xml:space="preserve">CITACIÓN PARA ASESORÍA </t>
  </si>
  <si>
    <t>AS-F-039</t>
  </si>
  <si>
    <t>SEGUIMIENTO DE CASO</t>
  </si>
  <si>
    <t>AS-F-040</t>
  </si>
  <si>
    <t>EVALUACIÓN A LOS CENTROS DE BIENESTAR PARA PERSONAS MAYORES</t>
  </si>
  <si>
    <t>AS-F-041</t>
  </si>
  <si>
    <t>NOTIFICACIÓN DE VISITA DOMICILIARIA</t>
  </si>
  <si>
    <t>AS-F-047</t>
  </si>
  <si>
    <t>ACTA DE VISITA – TRABAJO INFANTIL</t>
  </si>
  <si>
    <t>AS-F-048</t>
  </si>
  <si>
    <t>CONSENTIMIENTO INFORMADO</t>
  </si>
  <si>
    <t>AS-F-049</t>
  </si>
  <si>
    <t>CARACTERIZACIÓN Y CENSO - HABITANTE DE CALLE</t>
  </si>
  <si>
    <t>AS-F-050</t>
  </si>
  <si>
    <t>VISITA DOMICILIARIA / ENTREVISTA PSICOSOCIAL – HABITANTE DE CALLE</t>
  </si>
  <si>
    <t>OFICINA SISBÉN</t>
  </si>
  <si>
    <t>AS-F-052</t>
  </si>
  <si>
    <t>ASIGNACIÓN DIARIA DE ENCUESTAS SISBÉN</t>
  </si>
  <si>
    <t>AS-F-053</t>
  </si>
  <si>
    <t>CRONOGRAMA DE VISITAS DOMICILIARIAS SISBÉN</t>
  </si>
  <si>
    <t>AS-F-059</t>
  </si>
  <si>
    <t>ENCUESTA DE SATISFACCIÓN AL CLIENTE</t>
  </si>
  <si>
    <t>AS-F-060</t>
  </si>
  <si>
    <t>CARACTERIZACIÓN FAMILIAR – COMEDORES SOLIDARIOS</t>
  </si>
  <si>
    <t>AS-F-061</t>
  </si>
  <si>
    <t>REGISTRO DE ATENCIÓN - MÁS FAMILIAS EN ACCIÓN</t>
  </si>
  <si>
    <t>AS-F-063</t>
  </si>
  <si>
    <t>VISITA DOMICILIARIA / ENTREVISTA PSICOSOCIAL</t>
  </si>
  <si>
    <t>AS-F-073</t>
  </si>
  <si>
    <t>ATENCIÓN A POBLACIÓN LGBTI VBG</t>
  </si>
  <si>
    <t>AS-F-075</t>
  </si>
  <si>
    <t>COMPROBANTE DE INGRESO Y/O EGRESO DE ALIMENTOS</t>
  </si>
  <si>
    <t>AS-F-076</t>
  </si>
  <si>
    <t>CARACTERIZACIÓN FAMILIAR – ENTORNO AMABLE</t>
  </si>
  <si>
    <t>AS-F-077</t>
  </si>
  <si>
    <t>EVALUACIÓN ENCUENTRO ESCUELA DE FAMILIA COMUNITARIA – ENTORNO AMABLE</t>
  </si>
  <si>
    <t>AS-F-078</t>
  </si>
  <si>
    <t>SESIÓN DE FAMILIAS- ENTORNO AMABLE</t>
  </si>
  <si>
    <t>AS-F-079</t>
  </si>
  <si>
    <t>REGISTRO DE ATENCIÓN JOVENES EN ACCIÓN</t>
  </si>
  <si>
    <t>AS-F-080</t>
  </si>
  <si>
    <t>FICHA DE ENTREGA – APOYO ALIMENTARIO A  LA COMUNIDAD</t>
  </si>
  <si>
    <t>AS-F-091</t>
  </si>
  <si>
    <t>ACTA DE SUPERVISIÓN</t>
  </si>
  <si>
    <t>AS-F-092</t>
  </si>
  <si>
    <t>INFORME DE SUPERVISIÓN</t>
  </si>
  <si>
    <t>AS-F-107</t>
  </si>
  <si>
    <t>VISITA DOMICILIARIA DISCAPACIDAD - RBC</t>
  </si>
  <si>
    <t>AS-F-108</t>
  </si>
  <si>
    <t>LISTA DE ASISTENCIA DISCAPACIDAD</t>
  </si>
  <si>
    <t>AS-F-109</t>
  </si>
  <si>
    <t>ACTA DE BIENVENIDA PROGRAMA MINIMO VITAL</t>
  </si>
  <si>
    <t>AS-F-110</t>
  </si>
  <si>
    <t>CARACTERIZACIÓN PROGRAMA MINIMO VITAL</t>
  </si>
  <si>
    <t>AS-F-111</t>
  </si>
  <si>
    <t>ATENCIÓN A POBLACIÓN</t>
  </si>
  <si>
    <t>AS-F-112</t>
  </si>
  <si>
    <t>ENCUESTA DE EVALUACIÓN</t>
  </si>
  <si>
    <t>AS-F-114</t>
  </si>
  <si>
    <t>CATEGORIZACIÓN URBANA DEL MUNICIPIO DE PASTO</t>
  </si>
  <si>
    <t>COMPETITIVIDAD Y PRODUCTIVIDAD</t>
  </si>
  <si>
    <t>AGRICULTURA</t>
  </si>
  <si>
    <t>CP-F- 001</t>
  </si>
  <si>
    <t>informe_extension_agropecuaria</t>
  </si>
  <si>
    <t>CP-F- 002</t>
  </si>
  <si>
    <t>Cronograma de Actividades  Agricultura</t>
  </si>
  <si>
    <t>CP-F- 004</t>
  </si>
  <si>
    <t>Listado de Asistencia</t>
  </si>
  <si>
    <t>CP-F- 006</t>
  </si>
  <si>
    <t>Inscripciones o Actualizaciones de usuarios</t>
  </si>
  <si>
    <t>CP-F- 007</t>
  </si>
  <si>
    <t>Control y seguimiento de visitas de campo</t>
  </si>
  <si>
    <t>PLAZAS DE MERCADO</t>
  </si>
  <si>
    <t>CP-F-008</t>
  </si>
  <si>
    <t>CENSO DE USUARIOS DE PLAZAS DE MERCADO</t>
  </si>
  <si>
    <t>CP-F- 010</t>
  </si>
  <si>
    <t>Inscripciones Carnaval de Cuy</t>
  </si>
  <si>
    <t>CP-F- 019</t>
  </si>
  <si>
    <t>Plan de trabajo extension agropecuaria</t>
  </si>
  <si>
    <t>CO_F_035</t>
  </si>
  <si>
    <t>arqueo_comprobantes_de_mercadeo_valor_recaudado_feria</t>
  </si>
  <si>
    <t>CP-F-039</t>
  </si>
  <si>
    <t>SOLICITUD Y ORDEN DE MANTENIMIENTO PREVENTIVO O CORRECTIVO</t>
  </si>
  <si>
    <t>CP-F-041</t>
  </si>
  <si>
    <t>INSPECCION OCULAR</t>
  </si>
  <si>
    <t>CP-F-042</t>
  </si>
  <si>
    <t>LISTA DE CHEQUEO ASIGNACIÓN DE PUESTOS</t>
  </si>
  <si>
    <t>CP-F-043</t>
  </si>
  <si>
    <t>ACUERDO DE PAGO</t>
  </si>
  <si>
    <t>CP-F-045</t>
  </si>
  <si>
    <t>REQUERIMIENTO POR CARTERA</t>
  </si>
  <si>
    <t>CP-F- 049</t>
  </si>
  <si>
    <t>Acta Entrega</t>
  </si>
  <si>
    <t>CP-F-051</t>
  </si>
  <si>
    <t xml:space="preserve">CONTROL DE PLAGAS </t>
  </si>
  <si>
    <t>CP-F-054</t>
  </si>
  <si>
    <t>Actas de Reunion</t>
  </si>
  <si>
    <t>CP-F-062</t>
  </si>
  <si>
    <t xml:space="preserve">Inventario Insumos </t>
  </si>
  <si>
    <t>Cp-F-065</t>
  </si>
  <si>
    <t>Informe Final extension agropecuaria</t>
  </si>
  <si>
    <t>CP-F-066</t>
  </si>
  <si>
    <t>Lista Chequeo documentos Asistencia Tercica Agropecuaria</t>
  </si>
  <si>
    <t>CP-F-067</t>
  </si>
  <si>
    <t xml:space="preserve">ENCUESTA DE SATISFACCIÓN PLAZAS </t>
  </si>
  <si>
    <t>CP-F-068</t>
  </si>
  <si>
    <t>ACTA DE ENTREGA ELEMENTOS O BIENES ABONADOS PLAZAS</t>
  </si>
  <si>
    <t>CP-F-069</t>
  </si>
  <si>
    <t>ACTA DE ENVIO ELEMENTOS, BIENES ABANDONADOS PLAZAS</t>
  </si>
  <si>
    <t>CP-F-071</t>
  </si>
  <si>
    <t>Entrega de Elementos Agricultura</t>
  </si>
  <si>
    <t>CP-F-072</t>
  </si>
  <si>
    <t>Desparasitaciones Agricultura</t>
  </si>
  <si>
    <t>CP-F-074</t>
  </si>
  <si>
    <t>ENTREGA PARCIAL - GUÍAS  SANITARIAS</t>
  </si>
  <si>
    <t>CP-F-077</t>
  </si>
  <si>
    <t>ENCUESTA DE SATISFACCIÓN COMPRADORES  PLAZAS</t>
  </si>
  <si>
    <t>CP_F_078</t>
  </si>
  <si>
    <t>informe_supervision_agricultura</t>
  </si>
  <si>
    <t>CP-F-079</t>
  </si>
  <si>
    <t>ACTA DE ENTREGA - ELEMENTOS DE MANTENIMIENTO PLAZAS DE MERCADO</t>
  </si>
  <si>
    <t>CP_F_082</t>
  </si>
  <si>
    <t>encuestas_de_satisfaccion_comercializacion_y_transformacion_agricultura</t>
  </si>
  <si>
    <t>CP-F-083</t>
  </si>
  <si>
    <t>ENTREGA Y DEVOLUCION DEL COMPONENTE TECNOLOGICO, AUDIO Y VIDEO</t>
  </si>
  <si>
    <t>CP-F-085</t>
  </si>
  <si>
    <t>Diagnostico productivo sector rural agricultura</t>
  </si>
  <si>
    <t>CP-F-086</t>
  </si>
  <si>
    <t xml:space="preserve">Supervision del servicio secretaria de agricultura </t>
  </si>
  <si>
    <t>COMUNICACIONES</t>
  </si>
  <si>
    <t>OFICINA DE COMUNICACIÓN SOCIAL</t>
  </si>
  <si>
    <t>COM-F-003</t>
  </si>
  <si>
    <t>CITACIÓN A REUNIONES</t>
  </si>
  <si>
    <t>COM-F-004</t>
  </si>
  <si>
    <t>SOLICITUD DE SERVICIOS INFORMATIVOS</t>
  </si>
  <si>
    <t>COM-F-009</t>
  </si>
  <si>
    <t>SOLICITUD DE SERVICIOS PUBLICITARIOS</t>
  </si>
  <si>
    <t xml:space="preserve">CONTRATACION </t>
  </si>
  <si>
    <t xml:space="preserve">DACP </t>
  </si>
  <si>
    <t>co_f_075</t>
  </si>
  <si>
    <t>co_f_075_informe_de_supervision_modificaciones</t>
  </si>
  <si>
    <t>v1</t>
  </si>
  <si>
    <t>co_f_074_</t>
  </si>
  <si>
    <t>co_f_074_informe_de_seguimiento_sia_observa</t>
  </si>
  <si>
    <t xml:space="preserve">FORMATO </t>
  </si>
  <si>
    <t>co_f_073_</t>
  </si>
  <si>
    <t>co_f_073_certificado_sia_observa</t>
  </si>
  <si>
    <t>co_f_072_</t>
  </si>
  <si>
    <t>co_f_072_acta_entrega_ultimo_pago_contratistas</t>
  </si>
  <si>
    <t>co_f_071_</t>
  </si>
  <si>
    <t>co_f_071_supervision_contratos</t>
  </si>
  <si>
    <t>co_f_070_</t>
  </si>
  <si>
    <t>co_f_070_informe_actividades_de_contratistas</t>
  </si>
  <si>
    <t>co_f_063_</t>
  </si>
  <si>
    <t>co_f_063_aviso_limitacion_mypime_minima_cuantia_v1</t>
  </si>
  <si>
    <t>co_f_062_</t>
  </si>
  <si>
    <t>co_f_062_consultas_por_las_dependencias_v1</t>
  </si>
  <si>
    <t>co_f_061_</t>
  </si>
  <si>
    <t>co_f_061_compromiso_anticorrupcion_v2</t>
  </si>
  <si>
    <t>v2</t>
  </si>
  <si>
    <t>co_f_059_</t>
  </si>
  <si>
    <t>co_f_059_acta_de_terminacion_y_liquidacin_bilateral_anticipada_v1</t>
  </si>
  <si>
    <t>co_f_055_</t>
  </si>
  <si>
    <t>co_f_055_convocatoria_publica_para_contratacion_v1</t>
  </si>
  <si>
    <t>co_f_052_</t>
  </si>
  <si>
    <t>co_f_052_proyecto_pliego_de_condiciones_concurso_de_meritos_v2</t>
  </si>
  <si>
    <t>co_f_051_</t>
  </si>
  <si>
    <t>co_f_051_estudios_previos_concurso_Meritos_V3</t>
  </si>
  <si>
    <t>v3</t>
  </si>
  <si>
    <t>co_f_050_</t>
  </si>
  <si>
    <t xml:space="preserve">co_f_050_proyecto_pliegos_de_condiciones_seleccion_abreviada_menor_cuantia_v3
</t>
  </si>
  <si>
    <t>co_f_049_</t>
  </si>
  <si>
    <t>co_f_049_ estudios_previos_seleccion_abreviada_menor_cuantia_v3</t>
  </si>
  <si>
    <t>co_f_048_</t>
  </si>
  <si>
    <t>co_f_048_proyecto_o_pliego_de_condiciones_licitacion_publica_v2</t>
  </si>
  <si>
    <t>co_f_047_</t>
  </si>
  <si>
    <t>co_f_047_estudios_previos_licitacion_publica_v3</t>
  </si>
  <si>
    <t>co_f_046_</t>
  </si>
  <si>
    <t>co_f_046_resolucion_de_apertura_v2</t>
  </si>
  <si>
    <t>co_f_045_</t>
  </si>
  <si>
    <t>co_f_045_Proyecto_ pliego_de_condiciones_seleccion_abraviada_subasta_inversa_v3</t>
  </si>
  <si>
    <t>co_f_044_</t>
  </si>
  <si>
    <t>co_f_044_estudios_previos_subasta_inversa_v2</t>
  </si>
  <si>
    <t>co_f_040_</t>
  </si>
  <si>
    <t>co_f_040_estudios_previos_minima_cuantia_v5</t>
  </si>
  <si>
    <t>v5</t>
  </si>
  <si>
    <t>co_f_034_</t>
  </si>
  <si>
    <t>co_f_034_invitacion_publica_v6</t>
  </si>
  <si>
    <t>v6</t>
  </si>
  <si>
    <t>co_f_031_</t>
  </si>
  <si>
    <t>co_f_031_comunicacion_de_declaratoria_de_desierta_v3</t>
  </si>
  <si>
    <t>co_f_030_</t>
  </si>
  <si>
    <t>co_f_030_comunicado_de_aceptacion_de_oferta_v5</t>
  </si>
  <si>
    <t>co_f_028_</t>
  </si>
  <si>
    <t>co_f_028_acta_audiencia_de_apertura_propuestas_economicas_v4</t>
  </si>
  <si>
    <t>v4</t>
  </si>
  <si>
    <t>co_f_026_</t>
  </si>
  <si>
    <t>co_f_026_certificado_de_idoneidad_y_experiencia_v6</t>
  </si>
  <si>
    <t>co_f_025_</t>
  </si>
  <si>
    <t>co_f_025_certificado_de_no_existencia_de_personal_v4</t>
  </si>
  <si>
    <t>co_f_024_</t>
  </si>
  <si>
    <t>co_f_024_estudios_previos_prestacion_de_servicios_v11</t>
  </si>
  <si>
    <t>v11</t>
  </si>
  <si>
    <t>co_f_023_</t>
  </si>
  <si>
    <t>co_f_023_certificado_de_cumplimiento_de_contrato.doc v2</t>
  </si>
  <si>
    <t>co_f_022_</t>
  </si>
  <si>
    <t>co_f_022_acta_de_inicio_contrato_v4</t>
  </si>
  <si>
    <t>co_f_020_</t>
  </si>
  <si>
    <t>co_f_020_contrato_prestacion_de_servicios_profesionales_o_de_apoyo_a_la_gestion_v13</t>
  </si>
  <si>
    <t>v13</t>
  </si>
  <si>
    <t>co_f_012_</t>
  </si>
  <si>
    <t>co_f_012_hoja_de_control_procesos_de_seleccion_diferentes_minima_cuantia_v4</t>
  </si>
  <si>
    <t>co_f_011_</t>
  </si>
  <si>
    <t>co_f_011_modificacion_de_contratos</t>
  </si>
  <si>
    <t>co_f_010_</t>
  </si>
  <si>
    <t>co_f_010_hoja_de_control_invitacion_publica_v4</t>
  </si>
  <si>
    <t>co_f_009_</t>
  </si>
  <si>
    <t>co_f_009_registro_hoja_de_vida_v1</t>
  </si>
  <si>
    <t>co_f_008_</t>
  </si>
  <si>
    <t>co_f_008_acta_subsanacin_o_verificacion_de_requisitos_habilitantes_v2</t>
  </si>
  <si>
    <t>co_f_007_</t>
  </si>
  <si>
    <t>co_f_007_registro_de_asistencia_v2</t>
  </si>
  <si>
    <t>co_f_006_</t>
  </si>
  <si>
    <t>co_f_006_adenda_v1</t>
  </si>
  <si>
    <t>co_f_005_</t>
  </si>
  <si>
    <t>co_f_005_minuta_contractual_v2</t>
  </si>
  <si>
    <t>co_f_003_</t>
  </si>
  <si>
    <t>co_f_003_ acta_de_audiencia_de_sorteo_v1</t>
  </si>
  <si>
    <t>co_f_002_</t>
  </si>
  <si>
    <t>co_f_002_entrega_de_ofertas_v1</t>
  </si>
  <si>
    <t>co_f_001_</t>
  </si>
  <si>
    <t>co_f_001_hoja_de_control_contratacion_directa_v4</t>
  </si>
  <si>
    <t>Control interno disciplinario</t>
  </si>
  <si>
    <t>Dirección Administrativa de Control Interno Disciplinario</t>
  </si>
  <si>
    <t>Formato</t>
  </si>
  <si>
    <t>cid_f_024</t>
  </si>
  <si>
    <t>acta_diligencia_notificacion_personal</t>
  </si>
  <si>
    <t>cid_f_023</t>
  </si>
  <si>
    <t>acta reparto expedientes disciplinarios</t>
  </si>
  <si>
    <t>cid_f_022</t>
  </si>
  <si>
    <t>ampliacion de queja</t>
  </si>
  <si>
    <t>cid_f_021</t>
  </si>
  <si>
    <t>ampliacion del informe</t>
  </si>
  <si>
    <t>cid_f_020</t>
  </si>
  <si>
    <t>apertura de investigacion disciplinaria</t>
  </si>
  <si>
    <t>cid_f_019</t>
  </si>
  <si>
    <t>archivo de indagacion preliminar</t>
  </si>
  <si>
    <t>cid_f_018</t>
  </si>
  <si>
    <t>auto cierre invest discip traslado alegatos precalif</t>
  </si>
  <si>
    <t>cid_f_017</t>
  </si>
  <si>
    <t>auto acumulacion procesos disciplinarios</t>
  </si>
  <si>
    <t>cid_f_016</t>
  </si>
  <si>
    <t>auto archivo investigacion disciplinaria</t>
  </si>
  <si>
    <t>cid_f_015</t>
  </si>
  <si>
    <t>auto de indagacion previa</t>
  </si>
  <si>
    <t>cid_f_014</t>
  </si>
  <si>
    <t>auto decreta pruebas de oficio</t>
  </si>
  <si>
    <t>cid_f_013</t>
  </si>
  <si>
    <t>auto inhibitorio</t>
  </si>
  <si>
    <t>cid_f_012</t>
  </si>
  <si>
    <t>auto resuelve recuros de reposicion</t>
  </si>
  <si>
    <t>cid_f_011</t>
  </si>
  <si>
    <t>auto ordena decreto pruebas de oficio</t>
  </si>
  <si>
    <t>cid_f_010</t>
  </si>
  <si>
    <t>auto que decreta nulidad</t>
  </si>
  <si>
    <t>cid_f_009</t>
  </si>
  <si>
    <t>auto incorporando prueba</t>
  </si>
  <si>
    <t>cid_f_008</t>
  </si>
  <si>
    <t>certificacion inasistencia a diligencia</t>
  </si>
  <si>
    <t>cid_f_007</t>
  </si>
  <si>
    <t>constancia no presentacion alegatos precalificatorios</t>
  </si>
  <si>
    <t>cid_f_006</t>
  </si>
  <si>
    <t>declaracion juramentada</t>
  </si>
  <si>
    <t>cid_f_005</t>
  </si>
  <si>
    <t>informe a entes de control</t>
  </si>
  <si>
    <t>cid_f_004</t>
  </si>
  <si>
    <t>notificación por edicto</t>
  </si>
  <si>
    <t>cid_f_003</t>
  </si>
  <si>
    <t>pliego de cargos</t>
  </si>
  <si>
    <t>cid_f_002</t>
  </si>
  <si>
    <t>posesion defensor de oficio</t>
  </si>
  <si>
    <t>cid_f_001</t>
  </si>
  <si>
    <t>version libre</t>
  </si>
  <si>
    <t>Evaluación Independiente</t>
  </si>
  <si>
    <t>Oficina de Control Interno</t>
  </si>
  <si>
    <t>EI-F-041</t>
  </si>
  <si>
    <t>seguimiento_politica_transparencia_accesoa_la_informacion_publica_y_lucha_contra_la_corrupcion</t>
  </si>
  <si>
    <t>EI-F-040</t>
  </si>
  <si>
    <t>lista_de_chequeo_auditoria_interna_de_gestion_basada_en_riesgos</t>
  </si>
  <si>
    <t>EI-F-039</t>
  </si>
  <si>
    <t>programa_de_auditoria</t>
  </si>
  <si>
    <t>EI-F-038</t>
  </si>
  <si>
    <t>matriz_analisis_universo_de_auditoria</t>
  </si>
  <si>
    <t>EI-F-037</t>
  </si>
  <si>
    <t>matriz_priorizacion_del_universo_auditable</t>
  </si>
  <si>
    <t>EI_F_031</t>
  </si>
  <si>
    <t>responsabilidad_en_acciones_de_cumplimiento_plan_de_mejoramiento_entes_de_control</t>
  </si>
  <si>
    <t>EI-F-028</t>
  </si>
  <si>
    <t>declaracion_de confidencialidad_y_no_existencia de_conflictos_de_interes</t>
  </si>
  <si>
    <t>EI-F-027</t>
  </si>
  <si>
    <t>compromiso_etico_del_auditor_interno</t>
  </si>
  <si>
    <t>EI-F-020</t>
  </si>
  <si>
    <t>seguimento_estrategias_plan_anticorrupcion_y_atencion_al_ciudadan</t>
  </si>
  <si>
    <t>EI-F-013</t>
  </si>
  <si>
    <t>registro_de_asesorias_y_acompaamientos</t>
  </si>
  <si>
    <t>EI-F-009</t>
  </si>
  <si>
    <t>acta_de_arqueo_de_caja</t>
  </si>
  <si>
    <t>EI-F-007</t>
  </si>
  <si>
    <t>formulacion_y_seguimiento_a_planes_de_mejoramiento</t>
  </si>
  <si>
    <t>EI-F-004</t>
  </si>
  <si>
    <t>informe_de_auditoria</t>
  </si>
  <si>
    <t>EI-F-002</t>
  </si>
  <si>
    <t>plan_anual_de_auditoria</t>
  </si>
  <si>
    <t>Gestion Ambiental</t>
  </si>
  <si>
    <t>Secretaria de Gestion Ambiental</t>
  </si>
  <si>
    <t>Manual</t>
  </si>
  <si>
    <t>GA-M-003</t>
  </si>
  <si>
    <t>fortalecimiento_institucional_y_comunitario</t>
  </si>
  <si>
    <t>GA-M-002</t>
  </si>
  <si>
    <t>interventoria</t>
  </si>
  <si>
    <t>GA-M-001</t>
  </si>
  <si>
    <t>supervision_de_consultorias</t>
  </si>
  <si>
    <t>GA-F-001</t>
  </si>
  <si>
    <t>SOLICITUD INSTALACION DE PUBLICIDAD VISUAL EXTERIOR</t>
  </si>
  <si>
    <t>GA-F-002</t>
  </si>
  <si>
    <t>SEGUIMIENTO VOLQUETA</t>
  </si>
  <si>
    <t>GA-F-003</t>
  </si>
  <si>
    <t>INFORME DE ACTIVIDADES DE OPS</t>
  </si>
  <si>
    <t>GA-F-004</t>
  </si>
  <si>
    <t>GA-F-005</t>
  </si>
  <si>
    <t>ACTA</t>
  </si>
  <si>
    <t>GA-F-006</t>
  </si>
  <si>
    <t>CONTROL DE EXISTENCIAS DE MEDICAMENTOS VETERINARIOS</t>
  </si>
  <si>
    <t>GA-F-007</t>
  </si>
  <si>
    <t>PROGRAMACION SEMANAL PROFESIONALES</t>
  </si>
  <si>
    <t>GA-F-008</t>
  </si>
  <si>
    <t>SEGUIMIENTO METAS PLAN DE DESARROLLO - CAMBIO CLIMÁTICO</t>
  </si>
  <si>
    <t>GA-F-009</t>
  </si>
  <si>
    <t>VISITAS A SOLICITUDES</t>
  </si>
  <si>
    <t>GA-F-010</t>
  </si>
  <si>
    <t>ENTREGA DE ARTÍCULOS Y HERRAMIENTAS</t>
  </si>
  <si>
    <t>GA-F-011</t>
  </si>
  <si>
    <t>INGRESO DE ANIMALES DE ESPECIES MENORES</t>
  </si>
  <si>
    <t>GA-F-012</t>
  </si>
  <si>
    <t>ADOPCION DE ANIMALES DE ESPECIES MENORES</t>
  </si>
  <si>
    <t>GA-F-013</t>
  </si>
  <si>
    <t>CONTROL DE VEHICULOS</t>
  </si>
  <si>
    <t>GA-F-014</t>
  </si>
  <si>
    <t>REGISTRO PUBLICIDAD VISUAL</t>
  </si>
  <si>
    <t>GA-F-015</t>
  </si>
  <si>
    <t>CONTROL DE ENTREGA DE INSUMOS</t>
  </si>
  <si>
    <t>GA-F-016</t>
  </si>
  <si>
    <t>ENCUESTA PARA MEDIR LA PERCEPCION DEL CLIENTE</t>
  </si>
  <si>
    <t>GA-F-017</t>
  </si>
  <si>
    <t>PROGRAMACIÓN DE VEHÍCULOS</t>
  </si>
  <si>
    <t>GA-F-018</t>
  </si>
  <si>
    <t>ACTA DE ENTREGA DE MATERIALES</t>
  </si>
  <si>
    <t>GA-F-019</t>
  </si>
  <si>
    <t>VISITAS TECNICAS AL RELLENO SANITARIO ANTANAS</t>
  </si>
  <si>
    <t>GA-F-020</t>
  </si>
  <si>
    <t>ACTA DE ENTREGA DE ANIMALES DE ESPECIES MAYORES DETENIDOS POR INFRACCIONES</t>
  </si>
  <si>
    <t>GA-F-021</t>
  </si>
  <si>
    <t>MANEJO DE AGUAS FREATICAS, SUPERFICIALES Y RESIDUALES</t>
  </si>
  <si>
    <t>GA-F-022</t>
  </si>
  <si>
    <t>ADQUISICIÓN DE PREDIOS PARA ZONAS RECARGA ACUIFERA</t>
  </si>
  <si>
    <t>GA-F-023</t>
  </si>
  <si>
    <t>PRESTADORES DE ACUEDUCTO ALCANTARILLADO RURAL Y SUBURBANO</t>
  </si>
  <si>
    <t>GA-F-024</t>
  </si>
  <si>
    <t>CRONOGRAMA ADMINISTRATIVO PARA EVALUAR CONTRATOS</t>
  </si>
  <si>
    <t>GA-F-025</t>
  </si>
  <si>
    <t>VISITAS PRECONTRACTUAL</t>
  </si>
  <si>
    <t>GA-F-026</t>
  </si>
  <si>
    <t>INFORME RESUMEN OPS</t>
  </si>
  <si>
    <t>GA-F-027</t>
  </si>
  <si>
    <t>ACTA DE ENTREGA DE ORNAMENTACION</t>
  </si>
  <si>
    <t>GA-F-028</t>
  </si>
  <si>
    <t>REGISTRO DE ACTIVIDADES OPERATIVAS</t>
  </si>
  <si>
    <t>GA-F-029</t>
  </si>
  <si>
    <t>CONTROL PRESUPUESTO COMBUSTIBLES Y LUBRICANTES</t>
  </si>
  <si>
    <t>GA-F-030</t>
  </si>
  <si>
    <t>SEGUIMIENTO ACUEDUCTOS</t>
  </si>
  <si>
    <t>GA-F-031</t>
  </si>
  <si>
    <t>REGISTRO DE ESCOMBRERA</t>
  </si>
  <si>
    <t>GA-F-032</t>
  </si>
  <si>
    <t>ENSAYOS DE LABORATORIO</t>
  </si>
  <si>
    <t>GA-F-033</t>
  </si>
  <si>
    <t>CALIDAD DE MATERIALES</t>
  </si>
  <si>
    <t>GA-F-034</t>
  </si>
  <si>
    <t>CHEQUEO PLAN DE MANEJO AMBIENTAL</t>
  </si>
  <si>
    <t>GA-F-035</t>
  </si>
  <si>
    <t>SEGURIDAD INDUSTRIAL</t>
  </si>
  <si>
    <t>GA-F-036</t>
  </si>
  <si>
    <t>BITACORA SEMANAL</t>
  </si>
  <si>
    <t>GA-F-037</t>
  </si>
  <si>
    <t>ACTA DE CONSTITUCION JUNTAS ADMINISTRADORAS DE ACUEDUCTO</t>
  </si>
  <si>
    <t>GA-F-039</t>
  </si>
  <si>
    <t>ANALISIS DE PLANOS</t>
  </si>
  <si>
    <t>GA-F-040</t>
  </si>
  <si>
    <t>ACTA DE COMPROMISO DE BIENESTAR ANIMAL Y CORRESPONSABILIDAD AMBIENTAL</t>
  </si>
  <si>
    <t>GA-F-041</t>
  </si>
  <si>
    <t>HISTORIA CLINICA DE ESPECIES ANIMALES MAYORES Y MENORES</t>
  </si>
  <si>
    <t>GA-F-042</t>
  </si>
  <si>
    <t>CONTROL YSEGUIMIENTO  ACTIVIDADES ZONAS VERDES</t>
  </si>
  <si>
    <t>GA-F-043</t>
  </si>
  <si>
    <t>INFORME SUPERVISION DE CONSULTORIA</t>
  </si>
  <si>
    <t>GA-F-044</t>
  </si>
  <si>
    <t>ACTA DE RECIBO DE LA COMUNIDAD</t>
  </si>
  <si>
    <t>GA-F-045</t>
  </si>
  <si>
    <t>SEGUIMIENTO DEL CLORO RESIDUAL</t>
  </si>
  <si>
    <t>GA-F-046</t>
  </si>
  <si>
    <t>VISITA POST ADOPCION / ENTREGA ANIMAL</t>
  </si>
  <si>
    <t>GA-F-047</t>
  </si>
  <si>
    <t>VISITA A SOLICITUDES CENTRO DE BIENESTAR ANIMAL</t>
  </si>
  <si>
    <t>GA-F-049</t>
  </si>
  <si>
    <t>ACTA DE EUTANASIA ANIMAL</t>
  </si>
  <si>
    <t>GA-F-050</t>
  </si>
  <si>
    <t>ACTA DE ENTREGA DE MATERIAL VEGETAL VIVERO MUNICIPAL</t>
  </si>
  <si>
    <t>GA-F-051</t>
  </si>
  <si>
    <t>EXONERACIÓN DE RESPONSABILIDAD CIVIL EXTRACONTRACTUAL</t>
  </si>
  <si>
    <t>GA-F-052</t>
  </si>
  <si>
    <t>MATRIZ DE ROTACION ANIMAL</t>
  </si>
  <si>
    <t>GA-F-053</t>
  </si>
  <si>
    <t>SEGUIMIENTO DE UNIDADES SANITARIAS INSTALADAS</t>
  </si>
  <si>
    <t>GA-F-055</t>
  </si>
  <si>
    <t>JORNADA DE MEDICINA PREVENTIVA EQUINOS DE TRABAJO</t>
  </si>
  <si>
    <t>GA-F-059</t>
  </si>
  <si>
    <t xml:space="preserve">SOLICITUD DE UNIDADES SANITARIAS </t>
  </si>
  <si>
    <t>Gestión Cultural y Artística</t>
  </si>
  <si>
    <t>Secretaría de Cultura</t>
  </si>
  <si>
    <t>gca_f_037</t>
  </si>
  <si>
    <t>solicitud_prestamo_instalaciones_museo_del_carnaval</t>
  </si>
  <si>
    <t>gca_f_036</t>
  </si>
  <si>
    <t>seguimiento_plan_formacion</t>
  </si>
  <si>
    <t>gca_f_035</t>
  </si>
  <si>
    <t>plan_de_formacion_por_taller</t>
  </si>
  <si>
    <t>gca_f_034</t>
  </si>
  <si>
    <t>plan_de_formacio_general</t>
  </si>
  <si>
    <t>gca_f_033</t>
  </si>
  <si>
    <t>control_inscritos_concurso_sle</t>
  </si>
  <si>
    <t>gca_f_032</t>
  </si>
  <si>
    <t>acta_cierre_concurso_sle</t>
  </si>
  <si>
    <t>gca_f_031</t>
  </si>
  <si>
    <t>verificacion_de_idoneidad_del_tallerista</t>
  </si>
  <si>
    <t>gca_f_030</t>
  </si>
  <si>
    <t>criterios_de_evualuacion_trios</t>
  </si>
  <si>
    <t>gca_f_029</t>
  </si>
  <si>
    <t>repertorio_para_las_presentaciones_del_consursante_concurso_trios</t>
  </si>
  <si>
    <t>gca_f_028</t>
  </si>
  <si>
    <t>inscripcion_concurso_internal_trios_onomastico</t>
  </si>
  <si>
    <t>gca_f_027</t>
  </si>
  <si>
    <t>encuesta_de_satisfacion_actividades_de_cultura_cuidadana</t>
  </si>
  <si>
    <t>gca_f_026</t>
  </si>
  <si>
    <t>agenda_cultural</t>
  </si>
  <si>
    <t>gca_f_025</t>
  </si>
  <si>
    <t>recepcion_de_pqrs</t>
  </si>
  <si>
    <t>gca_f_024</t>
  </si>
  <si>
    <t>conclusiones_de_reunion</t>
  </si>
  <si>
    <t>gca_f_023</t>
  </si>
  <si>
    <t>encuesta_de_satisfaccion_estudiantes</t>
  </si>
  <si>
    <t>gca_f_022</t>
  </si>
  <si>
    <t>acta_de_calificacion_del_jurado_concurso_sle</t>
  </si>
  <si>
    <t>gca_f_021</t>
  </si>
  <si>
    <t>directorio_artistico_cultural_del_municipio_de_pasto</t>
  </si>
  <si>
    <t>gca_f_020</t>
  </si>
  <si>
    <t>directorio_artistico_cultural_del_ministerio_de_cultura</t>
  </si>
  <si>
    <t>gca_f_019</t>
  </si>
  <si>
    <t>prestamo_de_articulos_para_apoyo_logistico_museo_del_carnaval</t>
  </si>
  <si>
    <t>gca_f_018</t>
  </si>
  <si>
    <t>cronograma</t>
  </si>
  <si>
    <t>gca_f_017</t>
  </si>
  <si>
    <t>planilla_de_asistencia_externa</t>
  </si>
  <si>
    <t>gca_f_016</t>
  </si>
  <si>
    <t>control_entrega_de_documentos</t>
  </si>
  <si>
    <t>gca_f_015</t>
  </si>
  <si>
    <t>entrega_de_elementos</t>
  </si>
  <si>
    <t>gca_f_014</t>
  </si>
  <si>
    <t>acta_de_reunion</t>
  </si>
  <si>
    <t>gca_f_013</t>
  </si>
  <si>
    <t>lista_de_asistencia_a_talleres</t>
  </si>
  <si>
    <t>gca_f_011</t>
  </si>
  <si>
    <t>formulario_inscripcion_concurso_silvio_leon_espana</t>
  </si>
  <si>
    <t>gca_f_010</t>
  </si>
  <si>
    <t>registro_de_visitas_al_museo</t>
  </si>
  <si>
    <t>gca_f_008</t>
  </si>
  <si>
    <t>evaluacion_general</t>
  </si>
  <si>
    <t>gca_f_007</t>
  </si>
  <si>
    <t>evaluacion_individual_final</t>
  </si>
  <si>
    <t>gca_f_005</t>
  </si>
  <si>
    <t>preseleccionados</t>
  </si>
  <si>
    <t>gca_f_004</t>
  </si>
  <si>
    <t>evaluacion_general_agrupaciones</t>
  </si>
  <si>
    <t>gca_f_003</t>
  </si>
  <si>
    <t>evaluacion_individual</t>
  </si>
  <si>
    <t>gca_f_002</t>
  </si>
  <si>
    <t>orden_de_presentacion_agrupaciones</t>
  </si>
  <si>
    <t>gca_f_001</t>
  </si>
  <si>
    <t>inscripcion_de_musica_campesina</t>
  </si>
  <si>
    <t>Gestión de Plazas de Mercado</t>
  </si>
  <si>
    <t>Dirección Administrativa de Plazas de Mercado</t>
  </si>
  <si>
    <t>gpm_f_001</t>
  </si>
  <si>
    <t>acta_de_reunion_v1</t>
  </si>
  <si>
    <t>1</t>
  </si>
  <si>
    <t>gpm_f_002</t>
  </si>
  <si>
    <t>acuerdo_de_pago_v1</t>
  </si>
  <si>
    <t>gpm_f_003</t>
  </si>
  <si>
    <t>entrega_parcial_guias_sanitarias_v1</t>
  </si>
  <si>
    <t>gpm_f_004</t>
  </si>
  <si>
    <t>gentrega_y_devolucion_componente_tecnologico_audio_video_v1</t>
  </si>
  <si>
    <t>gpm_f_005</t>
  </si>
  <si>
    <t>arqueo_comprobantes_de_mercadeo_feria_de_ganado_v1</t>
  </si>
  <si>
    <t>gpm_f_006</t>
  </si>
  <si>
    <t>requerimiento_por_cartera_v1</t>
  </si>
  <si>
    <t>gpm_f_007</t>
  </si>
  <si>
    <t>inspeccion_ocular_v1</t>
  </si>
  <si>
    <t>gpm_f_008</t>
  </si>
  <si>
    <t>solicitud_y_orden_mantenimiento_preventivo_correctivo_v1</t>
  </si>
  <si>
    <t>gpm_f_009</t>
  </si>
  <si>
    <t>acta_de_entrega_elementos_mantenimiento_v1</t>
  </si>
  <si>
    <t>gpm_f_010</t>
  </si>
  <si>
    <t>acta_envío_elementos_bienes_abandonados_v1</t>
  </si>
  <si>
    <t>gpm_f_011</t>
  </si>
  <si>
    <t>acta_entrega_donacion_bienes_abandonados_v1</t>
  </si>
  <si>
    <t>gpm_f_012</t>
  </si>
  <si>
    <t>control_fumigación_desinfección_plagas_limpieza_v1</t>
  </si>
  <si>
    <t>GESTION DE TECNOLOGIAS DE LA INFORMACION</t>
  </si>
  <si>
    <t>SUBSECRETARIA DE SISTEMAS DE INFORMACION</t>
  </si>
  <si>
    <t xml:space="preserve">CATALOGO DE SERVICIOS TECNOLOGICOS </t>
  </si>
  <si>
    <t>FORMATOS</t>
  </si>
  <si>
    <t>gti_f_042</t>
  </si>
  <si>
    <t>gti_f_041</t>
  </si>
  <si>
    <t>ACUERDO DE CONFIDENCIALIDAD</t>
  </si>
  <si>
    <t>gti_f_040</t>
  </si>
  <si>
    <t>INVENTARIO ACCESO A PLATAFORMAS EXTERNAS</t>
  </si>
  <si>
    <t>gti_f_039</t>
  </si>
  <si>
    <t>HOJA DE VIDA BASES DE DATOS</t>
  </si>
  <si>
    <t>gti_f_038</t>
  </si>
  <si>
    <t>HOJA DE VIDA SISTEMA DE INFORMACION</t>
  </si>
  <si>
    <t>gti_f_037</t>
  </si>
  <si>
    <t xml:space="preserve">FORMATO AUTORIZACION DATOS PERSONALES </t>
  </si>
  <si>
    <t>gti_f_036</t>
  </si>
  <si>
    <t>AUTORIZACION TRATAMIENTO DE DATOS PERSONALES EN NINOS NINAS Y ADOLECENTES</t>
  </si>
  <si>
    <t>gti_f_035</t>
  </si>
  <si>
    <t>REGISTRO Y CONTROL DEL PARQUEADERO DE VEHICULOS</t>
  </si>
  <si>
    <t>gti_f_034</t>
  </si>
  <si>
    <t xml:space="preserve">INFORME INCIDENTE DE SEGURIDAD DE LA INFORMACION </t>
  </si>
  <si>
    <t>gti_f_033</t>
  </si>
  <si>
    <t xml:space="preserve">POSTULACION CONOCIMIENTO TECNOLOGICO </t>
  </si>
  <si>
    <t>gti_f_032</t>
  </si>
  <si>
    <t>RECOLECCION DE EVIDENCIAS INCIDENTE DE SEGURIDAD DE LA INFORMACION</t>
  </si>
  <si>
    <t>gti_f_031</t>
  </si>
  <si>
    <t>INVENTARIO DE CONTENIDOS PORTAL WEB INSTITUCIONAL</t>
  </si>
  <si>
    <t>gti_f_030_</t>
  </si>
  <si>
    <t xml:space="preserve">INFORME DE DESARROLLO DEL PLAN DE MANTENIMIENTO </t>
  </si>
  <si>
    <t>gti_f_029</t>
  </si>
  <si>
    <t>MANEJO Y CONTROL DE PARTES DE TI</t>
  </si>
  <si>
    <t>gti_f_028</t>
  </si>
  <si>
    <t xml:space="preserve">MATRIZ IDENTIFICACION E IMPORTANCIA ACTIVOS INFORMACION </t>
  </si>
  <si>
    <t>gti_f_027</t>
  </si>
  <si>
    <t>MANTENIMIENTO SERVIDORES</t>
  </si>
  <si>
    <t>gti_f_026</t>
  </si>
  <si>
    <t xml:space="preserve">CRONOGRAMA MANTENIMIENTO SERVIDORES </t>
  </si>
  <si>
    <t>gti_f_024</t>
  </si>
  <si>
    <t xml:space="preserve">CONCEPTO TECNICO EQUIPOS INFORMATICOS </t>
  </si>
  <si>
    <t>gti_f_023</t>
  </si>
  <si>
    <t>SOLICITUD ACTUALIZACION DE REGISTROS EN CONSULTA WEB</t>
  </si>
  <si>
    <t>gti_f_022</t>
  </si>
  <si>
    <t>CRONOGRAMA MANTENIMIENTO PREVENTIVO IMPRESORAS ESCANER</t>
  </si>
  <si>
    <t>gti_f_021</t>
  </si>
  <si>
    <t>CRONOGRAMA MANTENIMIENTO PREVENTIVO EQUIPOS DE COMPUTO</t>
  </si>
  <si>
    <t>gti_f_020</t>
  </si>
  <si>
    <t>SOLICITUD PARA PUBLICACION DOCUMENTOS EN EL PORTAL WWW PASTO GOV CO</t>
  </si>
  <si>
    <t>gti_f_019</t>
  </si>
  <si>
    <t>SOLICITUD PARA MODIFICAR O DESPUBLICAR ARTICULOS EN EL PORTAL WWW PASTO GOV CO</t>
  </si>
  <si>
    <t>gti_f_018</t>
  </si>
  <si>
    <t>INVENTARIO DE SITIOS WEB INSTITUCIONALES</t>
  </si>
  <si>
    <t>gti_f_017</t>
  </si>
  <si>
    <t>ASIGNACION DE ROLES DE OPERACIÓN PARA SITIO WEB</t>
  </si>
  <si>
    <t>gti_f_016</t>
  </si>
  <si>
    <t>RUTINA MANTENIMIENTO PREVENTIVO IMPRESORAS Y ESCANER</t>
  </si>
  <si>
    <t>gti_f_015</t>
  </si>
  <si>
    <t>RUTINA MANTENIMIENTO PREVENTIVO EQUIPOS DE COMPUTO</t>
  </si>
  <si>
    <t>gti_f_014</t>
  </si>
  <si>
    <t>REGISTRO INCIDENTES DE RED DE DATOS</t>
  </si>
  <si>
    <t>gti_f_013</t>
  </si>
  <si>
    <t>INVENTARIO DIRECCIONES DE RED IP PUBLICAS</t>
  </si>
  <si>
    <t>gti_f_012</t>
  </si>
  <si>
    <t xml:space="preserve">CONTROL DE CLAVES DE ACCESO DE DISPOSITIVOS DE RED </t>
  </si>
  <si>
    <t>gti_f_007</t>
  </si>
  <si>
    <t>INCIDENTES ENCONTRADOS MONITOREO SERVIDORES</t>
  </si>
  <si>
    <t>gti_f_006</t>
  </si>
  <si>
    <t>HOJA DE VIDA MAQUINAS DISPUESTAS PARA SERVICIOS O ALOJAMIENTO</t>
  </si>
  <si>
    <t>gti_f_005</t>
  </si>
  <si>
    <t>HISTORICO ASIGNACION SERVIDORES</t>
  </si>
  <si>
    <t>gti_f_004</t>
  </si>
  <si>
    <t>INVENTARIO CONSENAS RECURSOS INFORMATICOS</t>
  </si>
  <si>
    <t>gti_f_003</t>
  </si>
  <si>
    <t>INVENTARIO CUENTAS CORREO INSTITUCIONAL</t>
  </si>
  <si>
    <t>gti_f_002</t>
  </si>
  <si>
    <t>ENCUESTA SATISFACCION CLIENTE INTERNO</t>
  </si>
  <si>
    <t>GESTION DEL TALENTO HUMANO</t>
  </si>
  <si>
    <t xml:space="preserve">TALENTO HUMANO </t>
  </si>
  <si>
    <t>gth_f_112_</t>
  </si>
  <si>
    <t>matriz_revision_hojas_de_vida_proceso_encargatura_v1</t>
  </si>
  <si>
    <t>V1</t>
  </si>
  <si>
    <t>gth_f_111_</t>
  </si>
  <si>
    <t>matriz_desempate_proceso_encargaura_v1</t>
  </si>
  <si>
    <t>gth_f_110_</t>
  </si>
  <si>
    <t>matriz_reporte_cargos_encargatura_v1</t>
  </si>
  <si>
    <t>gth_f_109_</t>
  </si>
  <si>
    <t>informe-_aptitudes_habilidades_proceso_encargatura_v1</t>
  </si>
  <si>
    <t>gth_f_108_</t>
  </si>
  <si>
    <t>evaluacion_conocimientos_para_encargatura_v1</t>
  </si>
  <si>
    <t>gth_f_107_</t>
  </si>
  <si>
    <t>informe_de_supervision_de_contrato_v1</t>
  </si>
  <si>
    <t>gth_f_105_</t>
  </si>
  <si>
    <t>analisis_acompanamiento_individual_centros_escucha</t>
  </si>
  <si>
    <t>gth_f_104_</t>
  </si>
  <si>
    <t>consentimiento_informado</t>
  </si>
  <si>
    <t>gth_f_103_</t>
  </si>
  <si>
    <t>matriz_de_control_de_orientaciones_psicologicas</t>
  </si>
  <si>
    <t>gth_f_102_</t>
  </si>
  <si>
    <t>matriz_de_comunicaciones</t>
  </si>
  <si>
    <t>gth_f_101_</t>
  </si>
  <si>
    <t>entrega_de_extintores_</t>
  </si>
  <si>
    <t>gth_f_099_</t>
  </si>
  <si>
    <t>induccion_al_cargo_en_puesto_de_trabajo</t>
  </si>
  <si>
    <t>V2</t>
  </si>
  <si>
    <t>gth_f_098_</t>
  </si>
  <si>
    <t>plan_de_induccion</t>
  </si>
  <si>
    <t>gth_f_097_</t>
  </si>
  <si>
    <t>entrevista_para_seleccion_de_encargatura</t>
  </si>
  <si>
    <t>gth_f_096_</t>
  </si>
  <si>
    <t>_matriz_verificacion_aforo_trabajo_en sitio_y_en_casa_</t>
  </si>
  <si>
    <t>gth_f_095_</t>
  </si>
  <si>
    <t>registro_y_verificacion_de_aforo_</t>
  </si>
  <si>
    <t>gth_f_094_</t>
  </si>
  <si>
    <t>concepto_psicologico</t>
  </si>
  <si>
    <t>gth_f_093_</t>
  </si>
  <si>
    <t>control_trabajo_en_casa_personal_de_planta_</t>
  </si>
  <si>
    <t>gth_f_092_</t>
  </si>
  <si>
    <t>acta_conformacion_equipo_investigacion_</t>
  </si>
  <si>
    <t>gth_f_090_</t>
  </si>
  <si>
    <t>acta_investigacion_de_accidentes_</t>
  </si>
  <si>
    <t>gth_f_089_</t>
  </si>
  <si>
    <t>solicitud_retiro_parcial_definitivo_cesantias_</t>
  </si>
  <si>
    <t>gth_f_087_</t>
  </si>
  <si>
    <t>hoja_de_vida_de_maquinaria_amarilla_</t>
  </si>
  <si>
    <t>gth_f_086_</t>
  </si>
  <si>
    <t>reporte_de_factores_de_riesgo_</t>
  </si>
  <si>
    <t>gth_f_085</t>
  </si>
  <si>
    <t>evaluacion_programa_prevencion_manejo_consumo_alcohol_tabaco_sustancias_psicoactivas</t>
  </si>
  <si>
    <t>gth_f_084_</t>
  </si>
  <si>
    <t xml:space="preserve">  consentimiento_aplicacion_bateria_riesgo_psicosocial_</t>
  </si>
  <si>
    <t>gth_f_083_</t>
  </si>
  <si>
    <t>encuesta_factores_riesgo_publico_</t>
  </si>
  <si>
    <t>gth_f_082_</t>
  </si>
  <si>
    <t xml:space="preserve"> gestion_del_cambio</t>
  </si>
  <si>
    <t>gth_f_081_</t>
  </si>
  <si>
    <t>actualizacion_de_informacion_laboral_</t>
  </si>
  <si>
    <t>gth_f_080_</t>
  </si>
  <si>
    <t>inspeccion_preoperacional_</t>
  </si>
  <si>
    <t>gth_f_079</t>
  </si>
  <si>
    <t>lista_chequeo_sistema_vigilancia_epidemiologica_riesgo_cardiovascular</t>
  </si>
  <si>
    <t>gth_f_077_</t>
  </si>
  <si>
    <t>cronograma_programa_de_inspecciones_</t>
  </si>
  <si>
    <t>V3</t>
  </si>
  <si>
    <t>gth_f_075</t>
  </si>
  <si>
    <t>encuesta_necesidades_capacitacion_jefes_inmediatos_</t>
  </si>
  <si>
    <t>gth_f_074</t>
  </si>
  <si>
    <t>encuesta_necesidades_de_capacitacion_para_funcionarios</t>
  </si>
  <si>
    <t>gth_f_073</t>
  </si>
  <si>
    <t xml:space="preserve"> inspeccion_elementos_proteccion_personal_epp_</t>
  </si>
  <si>
    <t>gth_f_071</t>
  </si>
  <si>
    <t xml:space="preserve"> inspeccion_de_instalaciones</t>
  </si>
  <si>
    <t>gth_f_070</t>
  </si>
  <si>
    <t xml:space="preserve">   plan_trabajo_anual_sg_sst_</t>
  </si>
  <si>
    <t>gth_f_069</t>
  </si>
  <si>
    <t xml:space="preserve"> inspeccion_de_botiquin_de_primerios_auxilios</t>
  </si>
  <si>
    <t>gth_f_068_</t>
  </si>
  <si>
    <t>matriz_identificacion_de_peligros_y_riesgo</t>
  </si>
  <si>
    <t>gth_f_067</t>
  </si>
  <si>
    <t xml:space="preserve"> acta_reunion_comite_paritario_seg_salud_en_el_trabajo</t>
  </si>
  <si>
    <t>gth_f_066</t>
  </si>
  <si>
    <t xml:space="preserve"> diagnostico_necesidades_epp_</t>
  </si>
  <si>
    <t>gth_f_063</t>
  </si>
  <si>
    <t xml:space="preserve"> informe_de_resultados_programa_orden_y_aseo_</t>
  </si>
  <si>
    <t>gth_f_062_</t>
  </si>
  <si>
    <t>acuredo_confidencialidad_personal_planta_</t>
  </si>
  <si>
    <t>gth_f_061_</t>
  </si>
  <si>
    <t>test_de_liderazgo_</t>
  </si>
  <si>
    <t>gth_f_060_</t>
  </si>
  <si>
    <t>sugerencias_quejas_o_felicitaciones_</t>
  </si>
  <si>
    <t>gth_f_059_</t>
  </si>
  <si>
    <t>conformacion_de_equipo_lider_del_programa_de_orden_y_aseo_</t>
  </si>
  <si>
    <t>gth_f_058_</t>
  </si>
  <si>
    <t xml:space="preserve"> analisis_de_informacion_de_orden_y_aseo_</t>
  </si>
  <si>
    <t>gth_f_057_</t>
  </si>
  <si>
    <t>lista_de_verificacion_final_enorden_y_aseo_</t>
  </si>
  <si>
    <t>gth_f_056_</t>
  </si>
  <si>
    <t xml:space="preserve"> lista_de_verificacion_inicial_en_orden_y_aseo_</t>
  </si>
  <si>
    <t>gth_f_055_</t>
  </si>
  <si>
    <t xml:space="preserve">  planilla_registro_entrada_y_salida_personal_</t>
  </si>
  <si>
    <t>gth_f_054_</t>
  </si>
  <si>
    <t xml:space="preserve"> entrega_de_insumos_de_botiquines_primeros_auxilios_</t>
  </si>
  <si>
    <t>gth_f_053_</t>
  </si>
  <si>
    <t xml:space="preserve"> plan_mejora_sg_sst_</t>
  </si>
  <si>
    <t>gth_f_052_</t>
  </si>
  <si>
    <t xml:space="preserve"> control_e_inspeccion_de_extintores_</t>
  </si>
  <si>
    <t xml:space="preserve">gth_f_051_ </t>
  </si>
  <si>
    <t xml:space="preserve"> entrega_elementos_de_proteccion_personal_</t>
  </si>
  <si>
    <t>gth_f_050_</t>
  </si>
  <si>
    <t xml:space="preserve"> lista_entrega_elementos_proteccion_personal_epp_</t>
  </si>
  <si>
    <t>gth_f_049_</t>
  </si>
  <si>
    <t xml:space="preserve"> plan_capacitacion_sg_sst</t>
  </si>
  <si>
    <t>gth_f_048_</t>
  </si>
  <si>
    <t xml:space="preserve"> encuesta_necesidades_bienestar_social_e_incentivos_</t>
  </si>
  <si>
    <t>gth_f_047_</t>
  </si>
  <si>
    <t>compromisos_del_trabajador_ante_recomendaciones_medico_ocupacional_</t>
  </si>
  <si>
    <t>gth_f_046_</t>
  </si>
  <si>
    <t xml:space="preserve"> control_de_asistencia_diaria</t>
  </si>
  <si>
    <t xml:space="preserve">gth_f_045_  </t>
  </si>
  <si>
    <t>seguimiento_empresarial_ante_una_emergencia</t>
  </si>
  <si>
    <t xml:space="preserve">gth_f_044_  </t>
  </si>
  <si>
    <t>evaluacion_simulacro_de_evaluacion_</t>
  </si>
  <si>
    <t>gth_f_043_</t>
  </si>
  <si>
    <t>seguimiento_empresarial_de_emergencias_</t>
  </si>
  <si>
    <t>gth_f_042_</t>
  </si>
  <si>
    <t>lista_de_chequeo_dotacion_de_la_entidad_ante_una-emergencia_</t>
  </si>
  <si>
    <t>gth_f_041_</t>
  </si>
  <si>
    <t xml:space="preserve"> lista_de_chequeo_primeros_auxilios_</t>
  </si>
  <si>
    <t>gth_f_040_</t>
  </si>
  <si>
    <t>elementos_de_dotacion_y_suministro_</t>
  </si>
  <si>
    <t>gth_f_039</t>
  </si>
  <si>
    <t>encuesta_satisfaccion_del_cliente_</t>
  </si>
  <si>
    <t>gth_f_038_</t>
  </si>
  <si>
    <t>evolucion_psicologica_</t>
  </si>
  <si>
    <t>gth_f_037</t>
  </si>
  <si>
    <t>remision_por_psicologia_</t>
  </si>
  <si>
    <t>gth_f_036</t>
  </si>
  <si>
    <t>notificacion_</t>
  </si>
  <si>
    <t>gth_f_035</t>
  </si>
  <si>
    <t>historia_clinica_ocupacional</t>
  </si>
  <si>
    <t>gth_f_034</t>
  </si>
  <si>
    <t>concepto_medico_ocupacional</t>
  </si>
  <si>
    <t>gth_f_033</t>
  </si>
  <si>
    <t>inspecciones_planeadas</t>
  </si>
  <si>
    <t>gth_f_032</t>
  </si>
  <si>
    <t>remision_y_notificacion_de_evento</t>
  </si>
  <si>
    <t>gth_f_031_</t>
  </si>
  <si>
    <t xml:space="preserve">  a nalisis_de_puesto_de_trabajo_</t>
  </si>
  <si>
    <t>gth_f_030</t>
  </si>
  <si>
    <t>analisis_de_puesto_de_trabajo_sin_videoterminales</t>
  </si>
  <si>
    <t>gth_f_029_</t>
  </si>
  <si>
    <t>analisis_de puesto_de_trabajo_con_videoterminales</t>
  </si>
  <si>
    <t xml:space="preserve">gth_f_028  </t>
  </si>
  <si>
    <t>encuesta_deteccion_condiciones_de_trabajo</t>
  </si>
  <si>
    <t>gth_f_027_</t>
  </si>
  <si>
    <t>acta_de_reunion_y_compromisos</t>
  </si>
  <si>
    <t>gth_f_026</t>
  </si>
  <si>
    <t>encuesta_condiciones_de_salud_perfil_sociodemografico</t>
  </si>
  <si>
    <t>V5</t>
  </si>
  <si>
    <t>gth_f_025</t>
  </si>
  <si>
    <t>_tamizaje_riesgo_cardiovascular_</t>
  </si>
  <si>
    <t>gth_f_024</t>
  </si>
  <si>
    <t>registro_asistencia_a_capacitaciones_y_actividades_brigada_de_emergencia_</t>
  </si>
  <si>
    <t>gth_f_023</t>
  </si>
  <si>
    <t>_informacion_individual_funcionario_</t>
  </si>
  <si>
    <t>gth_f_022</t>
  </si>
  <si>
    <t>afinamiento_toma_de_presion_arterial</t>
  </si>
  <si>
    <t>gth_f_021_</t>
  </si>
  <si>
    <t>historia_clinica_psicologica</t>
  </si>
  <si>
    <t>gth_f_020</t>
  </si>
  <si>
    <t>informacion_personal_brigadista</t>
  </si>
  <si>
    <t>gth_f_019</t>
  </si>
  <si>
    <t>hoja_de_vida_brigadista</t>
  </si>
  <si>
    <t>gth_f_018_</t>
  </si>
  <si>
    <t>reporte_de_accidentes_de_trabajo</t>
  </si>
  <si>
    <t>gth_f_017</t>
  </si>
  <si>
    <t>encuesta_necesidades_de_capacitacion</t>
  </si>
  <si>
    <t>gth_f_016</t>
  </si>
  <si>
    <t>solicitud_de_ingreso_a_la_brigada_de_emergencia</t>
  </si>
  <si>
    <t>gth_f_015_</t>
  </si>
  <si>
    <t>formato_kardex</t>
  </si>
  <si>
    <t>gth_f_012_</t>
  </si>
  <si>
    <t>solicitud_historia_laboral</t>
  </si>
  <si>
    <t>gth_f_011_</t>
  </si>
  <si>
    <t>hoja_de_control</t>
  </si>
  <si>
    <t>gth_f_010</t>
  </si>
  <si>
    <t>hoja_de_apertura</t>
  </si>
  <si>
    <t>gth_f_009_</t>
  </si>
  <si>
    <t>reporte_condiciones_de_salud_actos_inseguros_condiciones_peligrosas_incidentes_</t>
  </si>
  <si>
    <t>gth_f_008</t>
  </si>
  <si>
    <t xml:space="preserve"> formato_de_novedades</t>
  </si>
  <si>
    <t>gth_f_007_</t>
  </si>
  <si>
    <t>control_de_riesgo_cardiovascular</t>
  </si>
  <si>
    <t>gth_f_006_</t>
  </si>
  <si>
    <t xml:space="preserve"> equivalencias_entre_estudios_y_experiencia</t>
  </si>
  <si>
    <t>gth_f_005_</t>
  </si>
  <si>
    <t xml:space="preserve">  resumen_de_hoja_de_vida</t>
  </si>
  <si>
    <t>gth_f_004</t>
  </si>
  <si>
    <t>requisitos_para_posesion</t>
  </si>
  <si>
    <t>V4</t>
  </si>
  <si>
    <t>gth_f_003_</t>
  </si>
  <si>
    <t>inscripcion_hojas_de_vida_</t>
  </si>
  <si>
    <t>gth_f_002_</t>
  </si>
  <si>
    <t>valoracion_postural</t>
  </si>
  <si>
    <t>gth_f_001_</t>
  </si>
  <si>
    <t>testimonio_sobre_incidente_o_accidente_de_trabajo</t>
  </si>
  <si>
    <t xml:space="preserve">GESTION  DOCUMENTAL </t>
  </si>
  <si>
    <t>OFICINA ARCHIVO</t>
  </si>
  <si>
    <t>gd_f_034</t>
  </si>
  <si>
    <t>hoja_de_control_expediente_pensional</t>
  </si>
  <si>
    <t>gd_f_033</t>
  </si>
  <si>
    <t>_tablas_de_valoracion_documental_v1</t>
  </si>
  <si>
    <t>gd_f_032</t>
  </si>
  <si>
    <t xml:space="preserve">registro_de_control_de_anonimos												</t>
  </si>
  <si>
    <t>gd_f_031</t>
  </si>
  <si>
    <t>_comprobante_entrega_access_v1</t>
  </si>
  <si>
    <t>gd_f_028</t>
  </si>
  <si>
    <t>gd_f_028_radicacion_comunicaciones_oficiales_verbales_v1</t>
  </si>
  <si>
    <t>gd_f_027</t>
  </si>
  <si>
    <t>gd_f_027_listado_control_de_entrega_de_comunicaciones_oficiales_v1</t>
  </si>
  <si>
    <t>gd_f_026</t>
  </si>
  <si>
    <t>gd_f_026_ecuesta_de_satisfaccion_v1</t>
  </si>
  <si>
    <t>gd_f_025</t>
  </si>
  <si>
    <t>gd_f_025_registro_de_asistencia_v2</t>
  </si>
  <si>
    <t>gd_f_022</t>
  </si>
  <si>
    <t>gd_f_022_cronograma_de_visita_de_archivos_v3</t>
  </si>
  <si>
    <t>gd_f_021</t>
  </si>
  <si>
    <t>gd_f_021_ejecucion_de_capacitaciones_v2</t>
  </si>
  <si>
    <t>gd_f_020</t>
  </si>
  <si>
    <t>gd_f_020_hoja_de_control_v2</t>
  </si>
  <si>
    <t>gd_f_017</t>
  </si>
  <si>
    <t>gd_f_017_control_prestamo_de documentos</t>
  </si>
  <si>
    <t>gd_f_016</t>
  </si>
  <si>
    <t>gd_f_016_encuesta_satisfaccion_del_cliente_v3</t>
  </si>
  <si>
    <t>gd_f_015</t>
  </si>
  <si>
    <t>gd_f_015_rotulo_para_carpeta_v2</t>
  </si>
  <si>
    <t>gd_f_014</t>
  </si>
  <si>
    <t>gd_f_014_rotulo_cara_caja</t>
  </si>
  <si>
    <t>gd_f_013</t>
  </si>
  <si>
    <t>gd_f_013_rotulo_historias_pensionales</t>
  </si>
  <si>
    <t>gd_f_012</t>
  </si>
  <si>
    <t>gd_f_012_rotulo_para_carpeta_proceso_juridico</t>
  </si>
  <si>
    <t>gd_f_011_</t>
  </si>
  <si>
    <t>gd_f_011_visita_archivos_de_gestion_v2</t>
  </si>
  <si>
    <t>gd_f_010</t>
  </si>
  <si>
    <t>gd_f_010_acta_eliminacion_documentos_de_apoyo</t>
  </si>
  <si>
    <t>gd_f_009</t>
  </si>
  <si>
    <t>gd_f_009_tablas_de_retencion_documental_v2</t>
  </si>
  <si>
    <t>gd_f_008</t>
  </si>
  <si>
    <t>gd_f_008_rotulo_para_planos</t>
  </si>
  <si>
    <t>gd_f_007</t>
  </si>
  <si>
    <t>gd_f_007_formato_unico_de_inventario_documental_v2</t>
  </si>
  <si>
    <t>gd_f_006</t>
  </si>
  <si>
    <t>gd_f_006_rotulo_historias_laborales</t>
  </si>
  <si>
    <t>gd_f_005_</t>
  </si>
  <si>
    <t>gd_f_005_solicitud_certificado_laboral_v3</t>
  </si>
  <si>
    <t>gd_f_004</t>
  </si>
  <si>
    <t>gd_f_004_solicitud_informal_verbal_v2</t>
  </si>
  <si>
    <t>gd_f_003</t>
  </si>
  <si>
    <t>gd_f_003_codificacion_de_dependencias_alcaldia_de_pasto</t>
  </si>
  <si>
    <t>gd_f_001</t>
  </si>
  <si>
    <t>gd_f_001_transferencias_documentales</t>
  </si>
  <si>
    <t xml:space="preserve">Gestión Financiera </t>
  </si>
  <si>
    <t xml:space="preserve">Secretaría de Hacienda </t>
  </si>
  <si>
    <t xml:space="preserve">V2 </t>
  </si>
  <si>
    <t>gf-f-001</t>
  </si>
  <si>
    <t>Acta inspeccion ocular</t>
  </si>
  <si>
    <t>gf-f-002</t>
  </si>
  <si>
    <t xml:space="preserve">Auto comisorio </t>
  </si>
  <si>
    <t>gf-f-003</t>
  </si>
  <si>
    <t>Auto de terminacion y archivo</t>
  </si>
  <si>
    <t>gf-f-004</t>
  </si>
  <si>
    <t>Constancia de ejecutoria persona juridica</t>
  </si>
  <si>
    <t>gf-f-005</t>
  </si>
  <si>
    <t>Constancia ejecutoria persona natural</t>
  </si>
  <si>
    <t>gf-f-006</t>
  </si>
  <si>
    <t>Constancia liquidación para contribuyentes</t>
  </si>
  <si>
    <t>gf-f-007</t>
  </si>
  <si>
    <t>Certificación pago de cuentas</t>
  </si>
  <si>
    <t>gf-f-008</t>
  </si>
  <si>
    <t>Lista estado de cuentas de cobro según contratista</t>
  </si>
  <si>
    <t>gf-f-009</t>
  </si>
  <si>
    <t>Solicitud de exencion</t>
  </si>
  <si>
    <t>gf-f-010</t>
  </si>
  <si>
    <t>Edicto</t>
  </si>
  <si>
    <t>gf-f-011</t>
  </si>
  <si>
    <t xml:space="preserve">Emplazamiento para corregir  </t>
  </si>
  <si>
    <t>gf-f-012</t>
  </si>
  <si>
    <t xml:space="preserve">Emplazamiento para corregir industria y comercio    </t>
  </si>
  <si>
    <t>gf-f-013</t>
  </si>
  <si>
    <t>Emplazamiento para declarar industria y comercio</t>
  </si>
  <si>
    <t>gf-f-014</t>
  </si>
  <si>
    <t>Emplazamiento para corregir reteica</t>
  </si>
  <si>
    <t>gf-f-015</t>
  </si>
  <si>
    <t>Constancia de ejecutoria</t>
  </si>
  <si>
    <t xml:space="preserve">V1   </t>
  </si>
  <si>
    <t>gf-f-016</t>
  </si>
  <si>
    <t xml:space="preserve"> Informe de cierre industria y comercio</t>
  </si>
  <si>
    <t>gf-f-017</t>
  </si>
  <si>
    <t>Nota secretarial</t>
  </si>
  <si>
    <t>gf-f-018</t>
  </si>
  <si>
    <t>Emplazamiento para declarar sobretasa a la gasolina</t>
  </si>
  <si>
    <t>gf-f-019</t>
  </si>
  <si>
    <t>Requerimiento especial</t>
  </si>
  <si>
    <t>gf-f-020</t>
  </si>
  <si>
    <t xml:space="preserve">Ampliacion requerimiento especial
</t>
  </si>
  <si>
    <t>gf-f-021</t>
  </si>
  <si>
    <t>Liquidacion de estampillas municipales</t>
  </si>
  <si>
    <t>gf-f-022</t>
  </si>
  <si>
    <t>Requerimiento ordinario de información</t>
  </si>
  <si>
    <t>gf-f-023</t>
  </si>
  <si>
    <t xml:space="preserve">Pliego de cargos </t>
  </si>
  <si>
    <t>gf-f-024</t>
  </si>
  <si>
    <t>Ampliacion a requerimiento especial</t>
  </si>
  <si>
    <t>gf-f-025</t>
  </si>
  <si>
    <t>Portada expediente</t>
  </si>
  <si>
    <t>gf-f-026</t>
  </si>
  <si>
    <t>gf-f-027</t>
  </si>
  <si>
    <t>Diligencia de notificacion personal impuesto industria y comercio</t>
  </si>
  <si>
    <t>gf-f-028</t>
  </si>
  <si>
    <t>gf-f-029</t>
  </si>
  <si>
    <t xml:space="preserve"> Registro instalacion  y actualizacion aplicativo para informe chip cgn</t>
  </si>
  <si>
    <t>gf-f-030</t>
  </si>
  <si>
    <t>gf-f-031</t>
  </si>
  <si>
    <t xml:space="preserve">Requerimiento ordinario </t>
  </si>
  <si>
    <t>gf-f-032</t>
  </si>
  <si>
    <t>gf-f-033</t>
  </si>
  <si>
    <t>gf-f-034</t>
  </si>
  <si>
    <t>gf-f-035</t>
  </si>
  <si>
    <t xml:space="preserve"> Requerimiento ordinario entidades</t>
  </si>
  <si>
    <t>gf-f-036</t>
  </si>
  <si>
    <t>gf-f-037</t>
  </si>
  <si>
    <t xml:space="preserve">Traslado a juridica </t>
  </si>
  <si>
    <t>gf-f-038</t>
  </si>
  <si>
    <t>gf-f-039</t>
  </si>
  <si>
    <t>gf-f-040</t>
  </si>
  <si>
    <t>Solicitud de saldo a favor por concepto de impuesto predial unificado</t>
  </si>
  <si>
    <t>gf-f-041</t>
  </si>
  <si>
    <t>gf-f-042</t>
  </si>
  <si>
    <t>gf-f-043</t>
  </si>
  <si>
    <t>Ficha resumen actuaciones proceso de cobro coactivo</t>
  </si>
  <si>
    <t>gf-f-044</t>
  </si>
  <si>
    <t>Revision actuaciones oficina juridica</t>
  </si>
  <si>
    <t>gf-f-045</t>
  </si>
  <si>
    <t>gf-f-046</t>
  </si>
  <si>
    <t>gf-f-047</t>
  </si>
  <si>
    <t>gf-f-048</t>
  </si>
  <si>
    <t>Seguimiento a solicitudes</t>
  </si>
  <si>
    <t>gf-f-049</t>
  </si>
  <si>
    <t>Solicitud de disponibilidad presupuesta</t>
  </si>
  <si>
    <t>gf-f-050</t>
  </si>
  <si>
    <t>gf-f-051</t>
  </si>
  <si>
    <t>Liquidacion de avances y  anticipos o reconocimientos</t>
  </si>
  <si>
    <t>gf-f-052</t>
  </si>
  <si>
    <t xml:space="preserve">Devolucion de solicitud compromiso
</t>
  </si>
  <si>
    <t>gf-f-053</t>
  </si>
  <si>
    <t>gf-f-054</t>
  </si>
  <si>
    <t>Acta de visita</t>
  </si>
  <si>
    <t>gf-f-055</t>
  </si>
  <si>
    <t>gf-f-056</t>
  </si>
  <si>
    <t>remision de declaraciones a tesoreria</t>
  </si>
  <si>
    <t>gf-f-057</t>
  </si>
  <si>
    <t>Traslado de expediente sobretasa a la gasolina</t>
  </si>
  <si>
    <t>gf-f-058</t>
  </si>
  <si>
    <t xml:space="preserve"> Liquidación oficial de aforo</t>
  </si>
  <si>
    <t>gf-f-059</t>
  </si>
  <si>
    <t>Programación inicial pac</t>
  </si>
  <si>
    <t>gf-f-060</t>
  </si>
  <si>
    <t xml:space="preserve">Modificación pac </t>
  </si>
  <si>
    <t>gf-f-061</t>
  </si>
  <si>
    <t>Liquidación de pago servicio de la deuda</t>
  </si>
  <si>
    <t>gf-f-062</t>
  </si>
  <si>
    <t>gf-f-063</t>
  </si>
  <si>
    <t>gf-f-064</t>
  </si>
  <si>
    <t>Solicitud registro de informacion tributaria para contribuyentes y/o agentes de retencion de industria y comercio</t>
  </si>
  <si>
    <t>gf-f-065</t>
  </si>
  <si>
    <t>RIT establecimiento de comercio</t>
  </si>
  <si>
    <t>gf-f-066</t>
  </si>
  <si>
    <t>Registro de informacion tributaria - registro de novedades</t>
  </si>
  <si>
    <t>gf-f-067</t>
  </si>
  <si>
    <t>Notificacion por aviso de actos administrativos de industria y comercio mediante  publicacion en el portal web</t>
  </si>
  <si>
    <t>gf-f-068</t>
  </si>
  <si>
    <t>Certificacion de notificación industria y comercio por aviso mediante  publicacion en el portal web</t>
  </si>
  <si>
    <t>gf-f-069</t>
  </si>
  <si>
    <t>gf-f-070</t>
  </si>
  <si>
    <t xml:space="preserve"> Informe venta de combustibles </t>
  </si>
  <si>
    <t>gf-f-071</t>
  </si>
  <si>
    <t xml:space="preserve">Informe de compra de combustible </t>
  </si>
  <si>
    <t>gf-f-072</t>
  </si>
  <si>
    <t>cronograma visitas estaciones de servicio</t>
  </si>
  <si>
    <t>gf-f-073</t>
  </si>
  <si>
    <t xml:space="preserve">Devolución de solicitud de disponibilidad </t>
  </si>
  <si>
    <t>gf-f-074</t>
  </si>
  <si>
    <t xml:space="preserve">Notificación por aviso </t>
  </si>
  <si>
    <t>gf-f-075</t>
  </si>
  <si>
    <t xml:space="preserve">Encuesta de satisfacción cliente interno hacienda </t>
  </si>
  <si>
    <t>gf-f-076</t>
  </si>
  <si>
    <t xml:space="preserve">Planilla multiple remisión industria y comercio </t>
  </si>
  <si>
    <t>gf-f-077</t>
  </si>
  <si>
    <t>Acta de notificación personal</t>
  </si>
  <si>
    <t>gf-f-078</t>
  </si>
  <si>
    <t>Notificación por correo</t>
  </si>
  <si>
    <t>gf-f-079</t>
  </si>
  <si>
    <t>Citación para notificación personal</t>
  </si>
  <si>
    <t>gf-f-080</t>
  </si>
  <si>
    <t>gf-f-081</t>
  </si>
  <si>
    <t>Notificación resolución de liquidación por publicación web</t>
  </si>
  <si>
    <t>gf-f-082</t>
  </si>
  <si>
    <t>Ejecutoria liquidación oficial IPU</t>
  </si>
  <si>
    <t>gf-f-083</t>
  </si>
  <si>
    <t xml:space="preserve">Solicitud facilidad de pago </t>
  </si>
  <si>
    <t>gf-f-084</t>
  </si>
  <si>
    <t>Requerimiento ordinario</t>
  </si>
  <si>
    <t>gf-f-085</t>
  </si>
  <si>
    <t>Auto comisorio</t>
  </si>
  <si>
    <t>gf-f-086</t>
  </si>
  <si>
    <t>Visita control sobretasa a la gasolina</t>
  </si>
  <si>
    <t>gf-f-087</t>
  </si>
  <si>
    <t>Auto que avoca conocimiento y reconoce titulo ejecutivo</t>
  </si>
  <si>
    <t>gf-f-088</t>
  </si>
  <si>
    <t xml:space="preserve">Auto mandamiento de pago </t>
  </si>
  <si>
    <t>gf-f-089</t>
  </si>
  <si>
    <t>Auto fija fecha y hora para secuestro</t>
  </si>
  <si>
    <t>gf-f-090</t>
  </si>
  <si>
    <t>Acta diligencia de secuestro</t>
  </si>
  <si>
    <t>gf-f-091</t>
  </si>
  <si>
    <t xml:space="preserve">Auto que determina avaluo </t>
  </si>
  <si>
    <t>gf-f-092</t>
  </si>
  <si>
    <t>Auto archivo simple proceso de cobro coactivo</t>
  </si>
  <si>
    <t>gf-f-093</t>
  </si>
  <si>
    <t>Auto archivo simple con acumulación de proceso de cobro coactivo</t>
  </si>
  <si>
    <t>gf-f-094</t>
  </si>
  <si>
    <t>Auto archivo simple con levantamiento de embargo</t>
  </si>
  <si>
    <t>gf-f-095</t>
  </si>
  <si>
    <t xml:space="preserve">Notificación pagina web del mandamiento de pago </t>
  </si>
  <si>
    <t>gf-f-096</t>
  </si>
  <si>
    <t xml:space="preserve">Solicitud para asignar, modificar o eliminar contraseñas </t>
  </si>
  <si>
    <t>gf-f-097</t>
  </si>
  <si>
    <t xml:space="preserve">Informe de cierre proceso de fiscalización </t>
  </si>
  <si>
    <t>gf-f-098</t>
  </si>
  <si>
    <t xml:space="preserve">Acta de amortización del anticipo </t>
  </si>
  <si>
    <t>gf-f-099</t>
  </si>
  <si>
    <t>Auto por medio del cual se declara el desistimiento y se ordena el archivo del expediente</t>
  </si>
  <si>
    <t>gf-f-100</t>
  </si>
  <si>
    <t>Notificacion de resolución de excención por publicacion web</t>
  </si>
  <si>
    <t>gf-f-101</t>
  </si>
  <si>
    <t>Notificacion resolucion por medio de la cual se declara prescripcion de oficio por publicacion web</t>
  </si>
  <si>
    <t>gf-f-102</t>
  </si>
  <si>
    <t xml:space="preserve"> Auto de archivo</t>
  </si>
  <si>
    <t>gf-f-103</t>
  </si>
  <si>
    <t>Constancia ejecutoria</t>
  </si>
  <si>
    <t>gf-f-104</t>
  </si>
  <si>
    <t>Emplazamiento declarar sobre tasa a la gasolina</t>
  </si>
  <si>
    <t>gf-f-105</t>
  </si>
  <si>
    <t>Notificación por correo excención IPU</t>
  </si>
  <si>
    <t>gf-f-106</t>
  </si>
  <si>
    <t xml:space="preserve"> Auto declarativo </t>
  </si>
  <si>
    <t>gf-f-107</t>
  </si>
  <si>
    <t xml:space="preserve"> Ampliación requerimiento especial reteica</t>
  </si>
  <si>
    <t>gf-f-108</t>
  </si>
  <si>
    <t xml:space="preserve"> Requerimiento especial reteica</t>
  </si>
  <si>
    <t>gf-f-109</t>
  </si>
  <si>
    <t xml:space="preserve"> Auto acumulación procesal expedientes</t>
  </si>
  <si>
    <t>gf-f-110</t>
  </si>
  <si>
    <t>Auto que aprueba avaluo</t>
  </si>
  <si>
    <t>gf-f-111</t>
  </si>
  <si>
    <t xml:space="preserve">Auto que fija fecha y hora de remate </t>
  </si>
  <si>
    <t>gf-f-112</t>
  </si>
  <si>
    <t xml:space="preserve">Auto por medio del cual se liquida el crédito y costas </t>
  </si>
  <si>
    <t>gf-f-113</t>
  </si>
  <si>
    <t xml:space="preserve"> Auto por medio del cual se actualiza un propietario </t>
  </si>
  <si>
    <t>gf-f-114</t>
  </si>
  <si>
    <t xml:space="preserve">Informacion para exclusión  de contrato del pago de estampillas pro electrificación rural  </t>
  </si>
  <si>
    <t>gf-f-115</t>
  </si>
  <si>
    <t>Solicitud de autorización de descuento de estampillas pro electrificación rural</t>
  </si>
  <si>
    <t>gf-f-116</t>
  </si>
  <si>
    <t>Ingresos recibidos</t>
  </si>
  <si>
    <t>gf-f-117</t>
  </si>
  <si>
    <t xml:space="preserve"> Ingresos recibidos para terceros</t>
  </si>
  <si>
    <t>gf-f-118</t>
  </si>
  <si>
    <t>pagos o abonos en cuenta y reteica practicadas</t>
  </si>
  <si>
    <t>gf-f-119</t>
  </si>
  <si>
    <t>gf-f-120</t>
  </si>
  <si>
    <t>gf-f-121</t>
  </si>
  <si>
    <t>gf-f-122</t>
  </si>
  <si>
    <t>Información comisionistas de bolsa</t>
  </si>
  <si>
    <t>gf-f-123</t>
  </si>
  <si>
    <t>Ingresos recibidos con cargo al fideicomiso o patrimonio autonomo - formato 2058</t>
  </si>
  <si>
    <t>gf-f-124</t>
  </si>
  <si>
    <t>gf-f-125</t>
  </si>
  <si>
    <t>Información a suministrar por la cámara de comercio</t>
  </si>
  <si>
    <t>gf-f-126</t>
  </si>
  <si>
    <t>Información a suministrar por la curaduria urbana</t>
  </si>
  <si>
    <t>gf-f-127</t>
  </si>
  <si>
    <t>gf-f-128</t>
  </si>
  <si>
    <t>Información a suministrar por la registraduria - formato 2028</t>
  </si>
  <si>
    <t>gf-f-129</t>
  </si>
  <si>
    <t xml:space="preserve"> Información suministrada por la superintendencia financiera de colombia - formato 2017</t>
  </si>
  <si>
    <t>gf-f-130</t>
  </si>
  <si>
    <t xml:space="preserve"> Recibo de pago - exogena_sanciones</t>
  </si>
  <si>
    <t>gf-f-131</t>
  </si>
  <si>
    <t xml:space="preserve"> Requerimiento ordinario de cobro</t>
  </si>
  <si>
    <t>gf-f-132</t>
  </si>
  <si>
    <t>gf_f_132_cronograma_elaboracion_presupuesto_ingresos_gastos_v1</t>
  </si>
  <si>
    <t xml:space="preserve"> Gestion Integral del Riesgo</t>
  </si>
  <si>
    <t>Direccion de Gestion del Riesgo de Desastre</t>
  </si>
  <si>
    <t>gir_f_001_</t>
  </si>
  <si>
    <t>Radicacion_y_delegacion</t>
  </si>
  <si>
    <t>gir_f_002_</t>
  </si>
  <si>
    <t xml:space="preserve"> reporte_de_incidentes_</t>
  </si>
  <si>
    <t>gir_f_003_</t>
  </si>
  <si>
    <t>registro_poblacion_afectada_</t>
  </si>
  <si>
    <t>gir_f_004_</t>
  </si>
  <si>
    <t>acta_entrega_ayuda_humanitaria_</t>
  </si>
  <si>
    <t>gir_f_005_</t>
  </si>
  <si>
    <t>registro_asistencia_</t>
  </si>
  <si>
    <t>gir_f_006_</t>
  </si>
  <si>
    <t>solicitud_visita_de_inspeccion_ocular_</t>
  </si>
  <si>
    <t>23/092022</t>
  </si>
  <si>
    <t>gir_f_007_</t>
  </si>
  <si>
    <t>evaluacion_edificacion_inspeccion_ocular_</t>
  </si>
  <si>
    <t>gir_f_008_</t>
  </si>
  <si>
    <t xml:space="preserve">notificacion_personal_de_evacuacion_
</t>
  </si>
  <si>
    <t>gir_f_009_</t>
  </si>
  <si>
    <t>evaluacion_capacitacion_entidades_</t>
  </si>
  <si>
    <t>gir_f_013_</t>
  </si>
  <si>
    <t>plan_de_capacitacion_</t>
  </si>
  <si>
    <t>gir_f_014_</t>
  </si>
  <si>
    <t>seguimiento_plan_de_capacitacion_</t>
  </si>
  <si>
    <t>gir_f_015_</t>
  </si>
  <si>
    <t>verificacion_competencia_capacitador_</t>
  </si>
  <si>
    <t xml:space="preserve">Gestión Jurídica </t>
  </si>
  <si>
    <t>Oficina de Asesoría Jurídica de Despacho</t>
  </si>
  <si>
    <t>gj_f_001</t>
  </si>
  <si>
    <t>encuesta de satisfaccion cliente</t>
  </si>
  <si>
    <t>15 de febrero de 2017</t>
  </si>
  <si>
    <t>gj_f_010</t>
  </si>
  <si>
    <t xml:space="preserve">acta comité juridico </t>
  </si>
  <si>
    <t>26 de mayo de 2016</t>
  </si>
  <si>
    <t>gj_f_014</t>
  </si>
  <si>
    <t>Notificación personal</t>
  </si>
  <si>
    <t>10 de diciembre de 2015</t>
  </si>
  <si>
    <t>gj_f_015</t>
  </si>
  <si>
    <t>Concepto juridico</t>
  </si>
  <si>
    <t>22 de mayo de 2013</t>
  </si>
  <si>
    <t>gj_f_022</t>
  </si>
  <si>
    <t>Modelo proyecto de acuerdo</t>
  </si>
  <si>
    <t>16 de octubre de 2012</t>
  </si>
  <si>
    <t>gj_f_048</t>
  </si>
  <si>
    <t>acta de reparto de demandas y asuntos</t>
  </si>
  <si>
    <t>04 de marzo de 2014</t>
  </si>
  <si>
    <t>gj_f_049</t>
  </si>
  <si>
    <t>registro de asistencia comité de conciliacion defensa judicial</t>
  </si>
  <si>
    <t>gj_f_050</t>
  </si>
  <si>
    <t>acta de comité de conciliacion y defensa judicial</t>
  </si>
  <si>
    <t>15 de diciembre de 2022</t>
  </si>
  <si>
    <t>gj_f_051</t>
  </si>
  <si>
    <t>citacion interna a reuniones</t>
  </si>
  <si>
    <t>gj_f_052</t>
  </si>
  <si>
    <t>auto</t>
  </si>
  <si>
    <t>gj_f_053</t>
  </si>
  <si>
    <t>poder procesos judiciales y prejudiciales</t>
  </si>
  <si>
    <t>gj_f_054</t>
  </si>
  <si>
    <t>actuaciones judiciales</t>
  </si>
  <si>
    <t>28 de octubre de 2019</t>
  </si>
  <si>
    <t>gj_f_055</t>
  </si>
  <si>
    <t>consulta publica</t>
  </si>
  <si>
    <t>31 de enero de 2022</t>
  </si>
  <si>
    <t>INFRAESTRUCTURA</t>
  </si>
  <si>
    <t>Secretaria de Infraestructura y Valorización</t>
  </si>
  <si>
    <t>pe_f_047</t>
  </si>
  <si>
    <t>MC-C-001</t>
  </si>
  <si>
    <t>IN-F-001</t>
  </si>
  <si>
    <t>lista chequeo contratos de obra</t>
  </si>
  <si>
    <t>IN-F-002</t>
  </si>
  <si>
    <t xml:space="preserve">avance cronograma de obra </t>
  </si>
  <si>
    <t>IN-F-003</t>
  </si>
  <si>
    <t>acta entrega bien inmueble</t>
  </si>
  <si>
    <t>IN-F-004</t>
  </si>
  <si>
    <t>registro de visita de obra</t>
  </si>
  <si>
    <t>IN-F-006</t>
  </si>
  <si>
    <t>acta de concertación de precios unitarios</t>
  </si>
  <si>
    <t>IN-F-007</t>
  </si>
  <si>
    <t>analisis de precios unitarios</t>
  </si>
  <si>
    <t>IN-F-009</t>
  </si>
  <si>
    <t>cuadro anexo acta modificatoria</t>
  </si>
  <si>
    <t xml:space="preserve"> v3</t>
  </si>
  <si>
    <t>IN-F-010</t>
  </si>
  <si>
    <t xml:space="preserve">cuadro anexo acta parcial </t>
  </si>
  <si>
    <t>IN-F-011</t>
  </si>
  <si>
    <t xml:space="preserve">cuadro anexo acta final </t>
  </si>
  <si>
    <t>IN-F-012</t>
  </si>
  <si>
    <t>lista de precios unitarios</t>
  </si>
  <si>
    <t>IN-F-013</t>
  </si>
  <si>
    <t xml:space="preserve">preacta de obra </t>
  </si>
  <si>
    <t>IN-F-014</t>
  </si>
  <si>
    <t>impuesto por escombrera</t>
  </si>
  <si>
    <t>IN-F-015</t>
  </si>
  <si>
    <t>acta de reunión</t>
  </si>
  <si>
    <t>IN-F-016</t>
  </si>
  <si>
    <t>presupuesto de obra</t>
  </si>
  <si>
    <t>IN-F-017</t>
  </si>
  <si>
    <t>acta de modificación</t>
  </si>
  <si>
    <t>IN-F-018</t>
  </si>
  <si>
    <t>control equipo utilizado contratista</t>
  </si>
  <si>
    <t>IN-F-019</t>
  </si>
  <si>
    <t>controlequipo utilizado interventor</t>
  </si>
  <si>
    <t>IN-F-020</t>
  </si>
  <si>
    <t>control diario personal contratista</t>
  </si>
  <si>
    <t>IN-F-021</t>
  </si>
  <si>
    <t>control diario personal interventoria</t>
  </si>
  <si>
    <t>IN-F-023</t>
  </si>
  <si>
    <t>informe de interventoria o supervisión</t>
  </si>
  <si>
    <t>IN-F-024</t>
  </si>
  <si>
    <t xml:space="preserve">estado general del tiempo </t>
  </si>
  <si>
    <t>IN-F-025</t>
  </si>
  <si>
    <t>acta de recibo parcial de obra</t>
  </si>
  <si>
    <t>IN-F-026</t>
  </si>
  <si>
    <t>acta de reinicio contrato</t>
  </si>
  <si>
    <t>IN-F-027</t>
  </si>
  <si>
    <t>acta de suspensión de contrato</t>
  </si>
  <si>
    <t>IN-F-028</t>
  </si>
  <si>
    <t>acta de vecindad</t>
  </si>
  <si>
    <t>IN-F-029</t>
  </si>
  <si>
    <t>acta liquidación bilateral contrato</t>
  </si>
  <si>
    <t>IN-F-030</t>
  </si>
  <si>
    <t>acta final contrato</t>
  </si>
  <si>
    <t>IN-F-031</t>
  </si>
  <si>
    <t>mancheta construcción</t>
  </si>
  <si>
    <t>IN-F-032</t>
  </si>
  <si>
    <t>mancheta vias</t>
  </si>
  <si>
    <t>IN-F-033</t>
  </si>
  <si>
    <t>encuesta de satisfacción ejecución de obras</t>
  </si>
  <si>
    <t>IN-F-035</t>
  </si>
  <si>
    <t>plan accion socio ambiental en obra</t>
  </si>
  <si>
    <t>IN-F-036</t>
  </si>
  <si>
    <t>verificación de cintas metricas</t>
  </si>
  <si>
    <t>IN-F-037</t>
  </si>
  <si>
    <t>acta de entrega de materiales</t>
  </si>
  <si>
    <t>IN-F-038</t>
  </si>
  <si>
    <t>acta socialización proyecto</t>
  </si>
  <si>
    <t>IN-F-039</t>
  </si>
  <si>
    <t>plan de diseño</t>
  </si>
  <si>
    <t>IN-F-040</t>
  </si>
  <si>
    <t>verificación de especificaciones tecnicas de diseño</t>
  </si>
  <si>
    <t>IN-F-042</t>
  </si>
  <si>
    <t>lista chequeo contratos de consultoria</t>
  </si>
  <si>
    <t>IN-F-043</t>
  </si>
  <si>
    <t>especificaciones tecnicas de construcción</t>
  </si>
  <si>
    <t>IN-F-044</t>
  </si>
  <si>
    <t>papso por covid 19 para obra publica</t>
  </si>
  <si>
    <t>IN-F-045</t>
  </si>
  <si>
    <t xml:space="preserve">aviso de contribución de valorización </t>
  </si>
  <si>
    <t>IN-F-046</t>
  </si>
  <si>
    <t>informe semanal de interventoria</t>
  </si>
  <si>
    <t>IN-F-047</t>
  </si>
  <si>
    <t>informe supervisión contrato interadminsitrativo</t>
  </si>
  <si>
    <t xml:space="preserve">IN-F-048 </t>
  </si>
  <si>
    <t>informe supervisón de proyectos</t>
  </si>
  <si>
    <t>IN-F-049</t>
  </si>
  <si>
    <t>registro atención tramites</t>
  </si>
  <si>
    <t>IN-F-050</t>
  </si>
  <si>
    <t>radicación por sistema de valorización</t>
  </si>
  <si>
    <t>IN-F-051</t>
  </si>
  <si>
    <t xml:space="preserve">solicitud facilidad de pago valorización </t>
  </si>
  <si>
    <t>IN-F-052</t>
  </si>
  <si>
    <t>in_f_052_control_diario_actividades_banco_de_maquinaria_v1</t>
  </si>
  <si>
    <t>IN-F-053</t>
  </si>
  <si>
    <t>in_f_053_control_suministro_combustible_v1</t>
  </si>
  <si>
    <t>IN-F-054</t>
  </si>
  <si>
    <t>in_f_054_plan_de_inversion_anticipo_v1</t>
  </si>
  <si>
    <t>Mejora continua</t>
  </si>
  <si>
    <t>OPGI</t>
  </si>
  <si>
    <t>Caracterización de proceso</t>
  </si>
  <si>
    <t>MC-C-002</t>
  </si>
  <si>
    <t>Caracterización de Subproceso</t>
  </si>
  <si>
    <t>MC-F-001</t>
  </si>
  <si>
    <t>Solicitud para elaborar actualizar anular documentos</t>
  </si>
  <si>
    <t>MC-F-002</t>
  </si>
  <si>
    <t>Inventario de partes interesadas necesidades, expectativas y requisitos</t>
  </si>
  <si>
    <t>MC-F-006</t>
  </si>
  <si>
    <t>Programa de auditoría interna de calidad</t>
  </si>
  <si>
    <t>MC-F-007</t>
  </si>
  <si>
    <t>Plan Auditoría interna de calidad</t>
  </si>
  <si>
    <t>MC-F-008</t>
  </si>
  <si>
    <t>Lista de verificación</t>
  </si>
  <si>
    <t>MC-F-009</t>
  </si>
  <si>
    <t>Informe de auditoría</t>
  </si>
  <si>
    <t>MC-F-010</t>
  </si>
  <si>
    <t>Encuesta eficacia capacitación</t>
  </si>
  <si>
    <t>MC-F-011</t>
  </si>
  <si>
    <t>Consolidación de las salidas no conformes identificadas</t>
  </si>
  <si>
    <t>MC-F-012</t>
  </si>
  <si>
    <t>Control de salidas no conformes</t>
  </si>
  <si>
    <t>MC-F-013</t>
  </si>
  <si>
    <t>Acciones correctivas</t>
  </si>
  <si>
    <t>MC-F-014</t>
  </si>
  <si>
    <t>Ficha Técnica de indicadores</t>
  </si>
  <si>
    <t>MC-F-015</t>
  </si>
  <si>
    <t>Matriz de seguimiento a acciones</t>
  </si>
  <si>
    <t>MC-F-016</t>
  </si>
  <si>
    <t>tablero mando</t>
  </si>
  <si>
    <t>MC-F-019</t>
  </si>
  <si>
    <t>Evaluación de auditores</t>
  </si>
  <si>
    <t>MC-F-020</t>
  </si>
  <si>
    <t>Listado documentos obsoletos</t>
  </si>
  <si>
    <t>MC-F-021</t>
  </si>
  <si>
    <t>Planificación de los cambios</t>
  </si>
  <si>
    <t>MC-F-022</t>
  </si>
  <si>
    <t>Listado maestro de documentos</t>
  </si>
  <si>
    <t>Movilidad y Seguridad Vial</t>
  </si>
  <si>
    <t>Secretaría de Tránsito y Transporte</t>
  </si>
  <si>
    <t>pe_f_033</t>
  </si>
  <si>
    <t>msv_f_017</t>
  </si>
  <si>
    <t>auditoria_de_puntos_criticos</t>
  </si>
  <si>
    <t>msv_f_011</t>
  </si>
  <si>
    <t>acta_de_compromiso_interinstitucional</t>
  </si>
  <si>
    <t>msv_f_010</t>
  </si>
  <si>
    <t>registro_de_turno_de_peritaje</t>
  </si>
  <si>
    <t>msv_f_008</t>
  </si>
  <si>
    <t>informe_de_gestion</t>
  </si>
  <si>
    <t>msv_f_007</t>
  </si>
  <si>
    <t>entrevista_previa_a_medicion_de_aire_expirado_con_alcohosensor</t>
  </si>
  <si>
    <t>msv_f_006</t>
  </si>
  <si>
    <t>lista_de_chequeo_para_equipo_alcohosensores</t>
  </si>
  <si>
    <t>msv_f_005</t>
  </si>
  <si>
    <t>declaracion_de_aseguramiento_de_la_calidad</t>
  </si>
  <si>
    <t>msv_f_004</t>
  </si>
  <si>
    <t>entrega_de_materiales</t>
  </si>
  <si>
    <t>msv_f_003</t>
  </si>
  <si>
    <t>cronograma_de_senalizacion_y_demarcacion</t>
  </si>
  <si>
    <t>msv_f_002</t>
  </si>
  <si>
    <t>matriz_de_seguimiento_visitas_de_senalizacion_y_demarcacion_vial</t>
  </si>
  <si>
    <t>msv_f_001</t>
  </si>
  <si>
    <t>formato_de_visitas</t>
  </si>
  <si>
    <t xml:space="preserve">Participación Comunitaria </t>
  </si>
  <si>
    <t xml:space="preserve">Secretaría de Desarrollo Comunitario </t>
  </si>
  <si>
    <t xml:space="preserve">Formato </t>
  </si>
  <si>
    <t>pc_f_041_</t>
  </si>
  <si>
    <t>control_actividades_contratistas_</t>
  </si>
  <si>
    <t>pc_f_035_</t>
  </si>
  <si>
    <t>postulacin_iniciativa_de_proyectos_presupuesto_participativo_</t>
  </si>
  <si>
    <t>pc_f_034_</t>
  </si>
  <si>
    <t>diagnostico_sector_infraestructura_dimensin_de_gerencia_pblica_</t>
  </si>
  <si>
    <t>pc_f_014</t>
  </si>
  <si>
    <t>_atencion_pqrs_</t>
  </si>
  <si>
    <t>pc_f_009</t>
  </si>
  <si>
    <t>pc_f_009_control_de_asesoria_v2</t>
  </si>
  <si>
    <t>pc_f_008_</t>
  </si>
  <si>
    <t>control_de_convocatoria_</t>
  </si>
  <si>
    <t>pc_f_007_</t>
  </si>
  <si>
    <t>encuesta_de_evaluacion_</t>
  </si>
  <si>
    <t>pc_f_003_</t>
  </si>
  <si>
    <t>control_de_asistencia_de_reuniones_externas_</t>
  </si>
  <si>
    <t>pc_f_002_</t>
  </si>
  <si>
    <t>acta_general_de_reuniones_</t>
  </si>
  <si>
    <t xml:space="preserve">Planeación Estratégica </t>
  </si>
  <si>
    <t>Formatos</t>
  </si>
  <si>
    <t>pe_f_001</t>
  </si>
  <si>
    <t>pe_f_001_solicitud_de_registro_de-proyecto_v8</t>
  </si>
  <si>
    <t>pe_f_002</t>
  </si>
  <si>
    <t>pe_f_002_solicitud_disponibilidad_presupuestal_v3</t>
  </si>
  <si>
    <t>pe_f_004</t>
  </si>
  <si>
    <t>pe_f_004_plan_indicativo_v2</t>
  </si>
  <si>
    <t>pe_f_005</t>
  </si>
  <si>
    <t>pe_f_005_certificacion_de_proyectos_v3</t>
  </si>
  <si>
    <t>pe_f_012</t>
  </si>
  <si>
    <t>pe_f_012_plan_de_accion_v8</t>
  </si>
  <si>
    <t>pe_f_013</t>
  </si>
  <si>
    <t>pe_f_013_plan_operativo_anual_de_inversiones_v2</t>
  </si>
  <si>
    <t>pe_f_015</t>
  </si>
  <si>
    <t>pe_f_015_presentacion_de_proyectos_v6</t>
  </si>
  <si>
    <t>pe_f_019</t>
  </si>
  <si>
    <t>pe_f_019_presupuesto_del_proyecto_v5</t>
  </si>
  <si>
    <t>pe_f_020</t>
  </si>
  <si>
    <t>pe_f_020_cronograma_del_proyecto_v5</t>
  </si>
  <si>
    <t>pe_f_021</t>
  </si>
  <si>
    <t>pe_f_021_documentos_requeridos_registro_proyectos_inversion_v6</t>
  </si>
  <si>
    <t>pe_f_022</t>
  </si>
  <si>
    <t>pe_f_022_hoja_de_captura_v5</t>
  </si>
  <si>
    <t>pe_f_023</t>
  </si>
  <si>
    <t>pe_f_023_reporte_mensual_v2</t>
  </si>
  <si>
    <t>pe_f_024</t>
  </si>
  <si>
    <t>pe_f_024_tablero_de_control_v2</t>
  </si>
  <si>
    <t>pe_f_025</t>
  </si>
  <si>
    <t>pe_f_025_encuesta_para_la_formulacion_de_preguntas_en_el_evento_de_rendicion_de_cuentas_v3</t>
  </si>
  <si>
    <t>pe_f_026</t>
  </si>
  <si>
    <t>pe_f_026_encuesta_para_la_evaluacion_del_evento_publico_de_rendicion_de_cuentas_v2</t>
  </si>
  <si>
    <t>pe_f_028</t>
  </si>
  <si>
    <t>pe_f_028_justificacion_ajuste_proyectos_de_inversion_v2</t>
  </si>
  <si>
    <t>pe_f_029</t>
  </si>
  <si>
    <t>pe_f_029_viabilidad_tecnica_proyectos_inversion_v2</t>
  </si>
  <si>
    <t>pe_f_030</t>
  </si>
  <si>
    <t>pe_f_030_hoja_de_captura_resultados_v3</t>
  </si>
  <si>
    <t>pe_f_033_identificacion_contexto_estrategico_v1</t>
  </si>
  <si>
    <t>pe_f_034</t>
  </si>
  <si>
    <t>pe_f_034_mapa_de_riesgos_v3</t>
  </si>
  <si>
    <t>pe_f_035</t>
  </si>
  <si>
    <t>pe_f_035_devolucion_proyectos_de_inversion_v2</t>
  </si>
  <si>
    <t>pe_f_036</t>
  </si>
  <si>
    <t>pe_f_036_matriz_de_metas_rezagadas_v1</t>
  </si>
  <si>
    <t>pe_f_039</t>
  </si>
  <si>
    <t>pe_f_039_inventario_de_tramites_v2</t>
  </si>
  <si>
    <t>pe_f_044</t>
  </si>
  <si>
    <t>pe_f_044_monitoreo_paac_v1</t>
  </si>
  <si>
    <t>pe_f_047_normograma_v1</t>
  </si>
  <si>
    <t>pe_f_049</t>
  </si>
  <si>
    <t>pe_f_049_plan_mejoramiento_rendicion_publica_de_cuentas_v1</t>
  </si>
  <si>
    <t>pe_f_050</t>
  </si>
  <si>
    <t>pe_f_050_registro_asistencia_tecnica_proyectos_de_inversion_v1</t>
  </si>
  <si>
    <t>Salud Pública</t>
  </si>
  <si>
    <t>INSTRUMENTO PARA SEGUIMIENTO PLAN DE INTERVENCIÓN DE ACCIONES COLECTIVAS</t>
  </si>
  <si>
    <t>SP-F-245</t>
  </si>
  <si>
    <t>REGISTRO ATENCION POR VENTANILLA</t>
  </si>
  <si>
    <t>SP-F-243</t>
  </si>
  <si>
    <t xml:space="preserve">  INFORME DE AUDITORÍA</t>
  </si>
  <si>
    <t>SP-F-242</t>
  </si>
  <si>
    <t>VISITAS A ESTABLECIMIENTOS</t>
  </si>
  <si>
    <t>SP-F-241</t>
  </si>
  <si>
    <t>LICENCIA DE INHUMACIÓN, CREMACIÓN O TRASLADO</t>
  </si>
  <si>
    <t>SP-F-240</t>
  </si>
  <si>
    <t>LISTA DE VERIFICACIÓN PRASS EAPB DECRETO 1374 - 2020</t>
  </si>
  <si>
    <t>SP-F-239</t>
  </si>
  <si>
    <t>ACTA DE VISITA DE SEGUIMIENTO A ENTREGAS ALIMENTARIAS DEL PROGRAMA DE ALIMENTACION ESCOLAR - PAE</t>
  </si>
  <si>
    <t>SP-F-236</t>
  </si>
  <si>
    <t>INSTRUMENTO DE SEGUIMIENTO PARA EVALUAR ESTRATEGIA DE VACUNACIÓN</t>
  </si>
  <si>
    <t>SP-F-234</t>
  </si>
  <si>
    <t>REGISTRO DE ATENCIÓN SALUD AMBIENTAL</t>
  </si>
  <si>
    <t>SP-F-233</t>
  </si>
  <si>
    <t>ACTA DE VISITA DE EVALUACIÓN Y SEGUIMIENTO A LA ESTRATEGIA DE ESPACIOS 100% LIBRES DE HUMO DE TABACO</t>
  </si>
  <si>
    <t>SP-F-232</t>
  </si>
  <si>
    <t>ACTA DE VISITA DE SEGUIMIENTO PROGRAMA DE ALIMENTACIÓN ESCOLAR PAE EN INSTITUCIONES EDUCATIVAS</t>
  </si>
  <si>
    <t>SP-F-231</t>
  </si>
  <si>
    <t>REGISTRO DE COMUNICACIÓN EN MEDIOS</t>
  </si>
  <si>
    <t>SP-F-230</t>
  </si>
  <si>
    <t>ACTA ESTABLECIMIENTOS ESPECIALES OPTICAS</t>
  </si>
  <si>
    <t>SP-F-229</t>
  </si>
  <si>
    <t>SATISFACCIÓN DEL CLIENTE DE ESTABLECIMIENTOS VISITADOS</t>
  </si>
  <si>
    <t>SP-F-228</t>
  </si>
  <si>
    <t>EVALUACIÓN DE CAPACITACIÓN EN MANIPULACIÓN DE ALIMENTOS</t>
  </si>
  <si>
    <t>SP-F-227</t>
  </si>
  <si>
    <t>REGISTRO TANSPORTE DE ALIMENTOS</t>
  </si>
  <si>
    <t>SP-F-226</t>
  </si>
  <si>
    <t>INSTRUMENTO DE AUDITORIA DE CALIDAD</t>
  </si>
  <si>
    <t>SP-F-225</t>
  </si>
  <si>
    <t>SOLICITUD DE INFORMACIÓN A SISTEMAS DE INFORMACIÓN</t>
  </si>
  <si>
    <t>SP-F-223</t>
  </si>
  <si>
    <t xml:space="preserve">INFORME DE AUDITORÍA </t>
  </si>
  <si>
    <t>SP-F-221</t>
  </si>
  <si>
    <t>REGISTRO DE RADICACIÓN DE CUENTAS POR PRESTACIÓN DE SERVICIOS DE URGENCIAS A LA SMS</t>
  </si>
  <si>
    <t>SP-F-220</t>
  </si>
  <si>
    <t>SOLICITUD PUBLICACIÓN O ACTUALIZACIÓN DE BASE DE DATOS EN SITIO WEB DE SALUD</t>
  </si>
  <si>
    <t>SP-F-219</t>
  </si>
  <si>
    <t xml:space="preserve">SEGUIMIENTO PLAN DE ACCIÓN DE SEGURIDAD ALIMENTARIA Y NUTRICIONAL </t>
  </si>
  <si>
    <t>SP-F-218</t>
  </si>
  <si>
    <t xml:space="preserve"> PLAN DE ACCIÓN DE SEGURIDAD ALIMENTARIA Y NUTRICIONAL </t>
  </si>
  <si>
    <t>SP-F-217</t>
  </si>
  <si>
    <t>SP-F-216</t>
  </si>
  <si>
    <t>MAPA DE RIESGO DE LA CALIDAD DE AGUA</t>
  </si>
  <si>
    <t>SP-F-215</t>
  </si>
  <si>
    <t>LISTA PREVIA DE LAS CARACTERISTICAS QUIMICAS Y MICROBIOLOGICAS DE LA CALIDAD DEL AGUA</t>
  </si>
  <si>
    <t>SP-F-214</t>
  </si>
  <si>
    <t>ACTA DE RECIBO DE PRODUCTOS INCAUTADOS</t>
  </si>
  <si>
    <t>SP-F-212</t>
  </si>
  <si>
    <t>CRONOGRAMA PARA ENTREGA DE INFORMACIÓN A ENTES DE CONTROL</t>
  </si>
  <si>
    <t>SP-F-211</t>
  </si>
  <si>
    <t>CRONOGRAMA DE SEGUIMIENTO AL SVSP RED PÚBLICA Y PRIVADA</t>
  </si>
  <si>
    <t>SP-F-210</t>
  </si>
  <si>
    <t>CRONOGRAMA DE SEGUIMIENTO AL SVSP RED PÚBLICA ( ESE PASTO SALUD)</t>
  </si>
  <si>
    <t>SP-F-209</t>
  </si>
  <si>
    <t>FORMULARIO RHS1 GENERADORES DE RESIDUOS HOSPITALARIOS Y SIMILARES</t>
  </si>
  <si>
    <t>SP-F-208</t>
  </si>
  <si>
    <t>SOLICITUD DE ACTAS Y DOCUMENTOS  SALUD  AMBIENTAL</t>
  </si>
  <si>
    <t>SP-F-207</t>
  </si>
  <si>
    <t>PROGRAMACION  COMITÉS DE VIGILANCIA EPIDEMIOLOGICA (COVES) POR PERIODO EPIDEMIOLOGICO</t>
  </si>
  <si>
    <t>SP-F-206</t>
  </si>
  <si>
    <t>ACTA DE VISITA SEGUIMIENTO Y EVALUACIÓN</t>
  </si>
  <si>
    <t>SP-F-205</t>
  </si>
  <si>
    <t>DISPONIBILIDADES VIGILANCIA EN SALUD PÚBLICA</t>
  </si>
  <si>
    <t>SP-F-204</t>
  </si>
  <si>
    <t>AUTORIZACION TRABAJO JORNADA LABORAL PARA COMPENSATORIO</t>
  </si>
  <si>
    <t>SP-F-202</t>
  </si>
  <si>
    <t>CONTROL DE COMBUSTIBLE</t>
  </si>
  <si>
    <t>SP-F-201</t>
  </si>
  <si>
    <t>BITÁCORA VEHICULAR</t>
  </si>
  <si>
    <t>SP-F-199</t>
  </si>
  <si>
    <t>CERTIFICADO DE CUMPLIMIENTO DE CONTRATO</t>
  </si>
  <si>
    <t>SP-F-198</t>
  </si>
  <si>
    <t>SOLICITUD DE VISITA OCULAR A LA FUENTE DE ABASTECIMIENTO PARA LEVANTAR MAPA DE RIESGO</t>
  </si>
  <si>
    <t xml:space="preserve">
28-Ago-13</t>
  </si>
  <si>
    <t>SP-F-197</t>
  </si>
  <si>
    <t>RECOLECCIÓN Y DISPOSICIÓN FINAL DE RESIDUOS SÓLIDOS</t>
  </si>
  <si>
    <t>SP-F-196</t>
  </si>
  <si>
    <t>LISTADO DE PARÁMETROS A EVALUAR MAPA DE RIESGO</t>
  </si>
  <si>
    <t>SP-F-194</t>
  </si>
  <si>
    <t>EVALUACIÓN DE LA PERCEPCIÓN DE SATISFACCIÓN DE LOS USUARIOS</t>
  </si>
  <si>
    <t>SP-F-191</t>
  </si>
  <si>
    <t>CRONOGRAMA PARA UNIDADES DE ANALISIS</t>
  </si>
  <si>
    <t>SP-F-190</t>
  </si>
  <si>
    <t>EVALUACIÓN DEL INFORME DE GESTIÓN</t>
  </si>
  <si>
    <t>SP-F-189</t>
  </si>
  <si>
    <t>LISTA DE CHEQUEO PGIRHS</t>
  </si>
  <si>
    <t>SP-F-183</t>
  </si>
  <si>
    <t>ACTA DE INSPECCIÓN SANITARIA A FABRICAS COLCHONES</t>
  </si>
  <si>
    <t>SP-F-181</t>
  </si>
  <si>
    <t>VERIFICACIÓN DE EQUIPOS ANTROPOMÉTRICOS</t>
  </si>
  <si>
    <t>SP-F-180</t>
  </si>
  <si>
    <t>FORMATO RECOLECCIÓN SVN - SISTEMA DE VIGILANCIA NUTRICIONAL</t>
  </si>
  <si>
    <t>21-Ju n-13</t>
  </si>
  <si>
    <t>SP-F-178</t>
  </si>
  <si>
    <t>CONTROL INVENTARIO – ZOONOSIS</t>
  </si>
  <si>
    <t>SP-F-177</t>
  </si>
  <si>
    <t>TOMA DE MUESTRAS DE AGUA SECTOR RURAL</t>
  </si>
  <si>
    <t>SP-F-176</t>
  </si>
  <si>
    <t>FORMULARIO DE SUPERVISIÓN DE SALUD AMBIENTAL PROGRAMAS DE ALIMENTOS</t>
  </si>
  <si>
    <t>SP-F-174</t>
  </si>
  <si>
    <t>CERTIFICADO DE INSPECCIÓN FÍSICA</t>
  </si>
  <si>
    <t>SP-F-171</t>
  </si>
  <si>
    <t>VISITA DE CAMPO POR EVENTO DE VIOLENCIAS</t>
  </si>
  <si>
    <t>SP-F-170</t>
  </si>
  <si>
    <t>FORMATO CONTROL  DE  FUMIGACIONES</t>
  </si>
  <si>
    <t>SP-F-169</t>
  </si>
  <si>
    <t>FORMATO CONTROL DE EUTHANEX</t>
  </si>
  <si>
    <t>SP-F-168</t>
  </si>
  <si>
    <t>FORMATO OBSERVACION MORDEDORES</t>
  </si>
  <si>
    <t>SP-F-167</t>
  </si>
  <si>
    <t>CONTROL JORNADA DE VACUNACIÓN</t>
  </si>
  <si>
    <t>SP-F-166</t>
  </si>
  <si>
    <t>SEGUIMIENTO PARA MEJORAR LA CALIDAD DEL DATO - OEC</t>
  </si>
  <si>
    <t>SP-F-164</t>
  </si>
  <si>
    <t>ENTREGA DE PAPELERÍA ESTADISTICAS VITALES</t>
  </si>
  <si>
    <t>SP-F-157</t>
  </si>
  <si>
    <t>PROGRAMACION SEMANAL DE ESTABLECIMIENTOS</t>
  </si>
  <si>
    <t>SP-F-156</t>
  </si>
  <si>
    <t xml:space="preserve">PROGRAMA DE AUDITORIA </t>
  </si>
  <si>
    <t>SP-F-155</t>
  </si>
  <si>
    <t>INSTRUMENTO DE SEGUIMIENTO SISTEMA DE VIGILANCIA EN SALUD PÚBLICA</t>
  </si>
  <si>
    <t>SP-F-153</t>
  </si>
  <si>
    <t>GLOSA</t>
  </si>
  <si>
    <t>SP-F-152</t>
  </si>
  <si>
    <t>EVALUACION DEL PLAN HOSPITALARIO DE EMERGENCIAS</t>
  </si>
  <si>
    <t>SP-F-150</t>
  </si>
  <si>
    <t>CRONOGRAMA DE VISITAS</t>
  </si>
  <si>
    <t>SP-F-146</t>
  </si>
  <si>
    <t xml:space="preserve">ACTA  DE ENTREGA DE ALIMENTOS </t>
  </si>
  <si>
    <t>SP-F-140</t>
  </si>
  <si>
    <t>REGISTRO DE ESTABLECIMIENTOS EN PLANES DE CONTINGENCIA Y OPERATIVOS</t>
  </si>
  <si>
    <t>SP-F-138</t>
  </si>
  <si>
    <t>FORMULARIO VETA 4 RECOLECCIÓN DE MUESTRAS</t>
  </si>
  <si>
    <t>SP-F-136</t>
  </si>
  <si>
    <t>BOLETA DE CITACION</t>
  </si>
  <si>
    <t>SP-F-135</t>
  </si>
  <si>
    <t xml:space="preserve">ATENCIÓN DE PARTO </t>
  </si>
  <si>
    <t>SP-F-134</t>
  </si>
  <si>
    <t xml:space="preserve">CONCEPTO SANITARIA MUNICIPAL </t>
  </si>
  <si>
    <t>SP-F-133</t>
  </si>
  <si>
    <t>CONCEPTO SANITARIO ACUEDUCTOS</t>
  </si>
  <si>
    <t>SP-F-132</t>
  </si>
  <si>
    <t xml:space="preserve">SEGUIMIENTO A LA COHORTE NACIDO VIVO </t>
  </si>
  <si>
    <t>SP-F-131</t>
  </si>
  <si>
    <t>DISPONIBILIDAD PERSONAL SALUD AMBIENTAL</t>
  </si>
  <si>
    <t>SP-F-130</t>
  </si>
  <si>
    <t>ATENCIÓN DEL RECIÉN NACIDO</t>
  </si>
  <si>
    <t>SP-F-129</t>
  </si>
  <si>
    <t>PROGRAMA AMPLIADO DE INMUNIZACIONES</t>
  </si>
  <si>
    <t>SP-F-127</t>
  </si>
  <si>
    <t xml:space="preserve">SEGUIMIENTO DEL SIAU A IPS </t>
  </si>
  <si>
    <t>SP-F-125</t>
  </si>
  <si>
    <t>ANALISIS DE FORMATOS DEL BUZÓN DE SUGERENCIAS</t>
  </si>
  <si>
    <t>SP-F-123</t>
  </si>
  <si>
    <t>ACTA PARA ESTABLECIMIENTOS QUE NO FUNCIONAN</t>
  </si>
  <si>
    <t>SP-F-120</t>
  </si>
  <si>
    <t>OBSERVACIÓN CANINA – CONTROL DE RABIA</t>
  </si>
  <si>
    <t>SP-F-117</t>
  </si>
  <si>
    <t>BUZON DE SUGERENCIAS</t>
  </si>
  <si>
    <t xml:space="preserve">
18-Febrero-11</t>
  </si>
  <si>
    <t>SP-F-114</t>
  </si>
  <si>
    <t>FORMULARIO DE INSCRIPCIÓN DE PROVEEDORES</t>
  </si>
  <si>
    <t>SP-F-113</t>
  </si>
  <si>
    <t>RECEPCIÓN DE REQUERIMIENTOS DE LOS USUARIOS</t>
  </si>
  <si>
    <t>SP-F-111</t>
  </si>
  <si>
    <t>ACTA DE VISITA DE INSPECCIÓN VIGILANCIA Y CONTROL A TIENDAS NATURISTAS</t>
  </si>
  <si>
    <t>SP-F-110</t>
  </si>
  <si>
    <t>ACTA DE CONTROL SANITARIO</t>
  </si>
  <si>
    <t>SP-F-108</t>
  </si>
  <si>
    <t>NOTIFICACION DE MORTALIDAD EVITABLE</t>
  </si>
  <si>
    <t>SP-F-106</t>
  </si>
  <si>
    <t>ACTA  DE ENTREGA DE ELEMENTOS DEVOLUTIVOS</t>
  </si>
  <si>
    <t>SP-F-104</t>
  </si>
  <si>
    <t>ACTA DESTRUCCIÓN DE INSUMOS</t>
  </si>
  <si>
    <t>SP-F-100</t>
  </si>
  <si>
    <t>REGISTRO DIARIO DE ACTIVIDADES DE ATENCIÓN AL AMBIENTE</t>
  </si>
  <si>
    <t>SP-F-091</t>
  </si>
  <si>
    <t>ACTA DE INSPECCIÓN A LOS SISTEMAS DE SUMINISTRO DE AGUA</t>
  </si>
  <si>
    <t>SP-F-090</t>
  </si>
  <si>
    <t xml:space="preserve">ACTA DE INSPECCIÓN SANITARIA VIVIENDA SALUDABLE </t>
  </si>
  <si>
    <t>SP-F-084</t>
  </si>
  <si>
    <t>ACTA DE INSPECCIÓN A CLINICAS VETERINARIAS</t>
  </si>
  <si>
    <t>SP-F-082</t>
  </si>
  <si>
    <t>LISTA DE CHEQUEO PARA EL MANEJO Y CONTROL DE LOS RIESGOS DEL CORONAVIRUS COVID-19 EN LA PRESTACIÓN DE LOS SERVICIOS DE SALUD</t>
  </si>
  <si>
    <t>SP-F-081</t>
  </si>
  <si>
    <t xml:space="preserve">EVALUACIÓN DE OFERTA, CONSUMO E INOCUIDAD DE ALIMENTOS SALUDABLES EN TIENDAS ESCOLARES </t>
  </si>
  <si>
    <t>SP-F-080</t>
  </si>
  <si>
    <t xml:space="preserve">ENCUESTA DE EVALUACIÓN DE CONSUMO DE ALIMENTOS SALUDABLES EN ESTUDIANTES </t>
  </si>
  <si>
    <t>SP-F-079</t>
  </si>
  <si>
    <t>CONTROL DE ACTIVIDADES DE EVALUACION, SEGUIMIENTO Y DESEMPEÑO DEL AUDITOR</t>
  </si>
  <si>
    <t>SP-F-077</t>
  </si>
  <si>
    <t>VISITA DE CAMPO POR LESIONES ARTEFACTOS EXPLOSIVOS</t>
  </si>
  <si>
    <t>SP-F-076</t>
  </si>
  <si>
    <t>REGISTRO DE RECIBIDO DE ACTAS Y DIARIOS</t>
  </si>
  <si>
    <t>SP-F-075</t>
  </si>
  <si>
    <t>FICHA DE INFORMACIÓN SANITARIA</t>
  </si>
  <si>
    <t>SP-F-073</t>
  </si>
  <si>
    <t>ACTA  DE INSPECCIÓN SANITARIA A ESTABLECIMIENTOS ESPECIALES GENERADORES DE RESIDUOS PELIGROSOS</t>
  </si>
  <si>
    <t>SP-F-072</t>
  </si>
  <si>
    <t>AUTORIZACIÓN SANITARIA PARA VEHÍCULOS</t>
  </si>
  <si>
    <t>SP-F-070</t>
  </si>
  <si>
    <t>VISITA  DE CAMPO – MORTALIDAD LEUCEMIAS</t>
  </si>
  <si>
    <t>SP-F-069</t>
  </si>
  <si>
    <t>INFORME DE VISITA DE CAMPO POR INTOXICACIÓN</t>
  </si>
  <si>
    <t>SP-F-068</t>
  </si>
  <si>
    <t>VISITA DE CAMPO</t>
  </si>
  <si>
    <t>SP-F-067</t>
  </si>
  <si>
    <t>REGISTRO BAJO PESO</t>
  </si>
  <si>
    <t>SP-F-066</t>
  </si>
  <si>
    <t>CARACTERIZACIÓN POBLACIONAL DE PARTICIPANTES EN ACTIVIDADES DE INTERVENCIONES COLECTIVAS PIC</t>
  </si>
  <si>
    <t>SP-F-065</t>
  </si>
  <si>
    <t>AUTORIZACIÓN SANITARIA PARA ESTABLECIMIENTOS</t>
  </si>
  <si>
    <t>SP-F-061</t>
  </si>
  <si>
    <t>AIEPI - MENOR 2 MESES</t>
  </si>
  <si>
    <t>SP-F-060</t>
  </si>
  <si>
    <t>AIEPI - DE 2 MESES A 5 AÑOS</t>
  </si>
  <si>
    <t>SP-F-058</t>
  </si>
  <si>
    <t>ATENCIÓN AL PACIENTE SUICIDA</t>
  </si>
  <si>
    <t>SP-F-050</t>
  </si>
  <si>
    <t>CONSUMO DE SPA</t>
  </si>
  <si>
    <t>SP-F-049</t>
  </si>
  <si>
    <t>ANSIEDAD DEPRESION</t>
  </si>
  <si>
    <t>SP-F-048</t>
  </si>
  <si>
    <t xml:space="preserve">ADMINISTRATIVO DE SALUD MENTAL </t>
  </si>
  <si>
    <t>SP-F-047</t>
  </si>
  <si>
    <t xml:space="preserve">ADMINISTRATIVO SALUD SEXUAL Y REPRODUCTIVA </t>
  </si>
  <si>
    <t>SP-F-039</t>
  </si>
  <si>
    <t>DISPONIBILIDAD PERSONAL SANEAMIENTO EMERGENCIA VOLCAN GALERAS - SIE 004</t>
  </si>
  <si>
    <t>SP-F-037</t>
  </si>
  <si>
    <t>INTERRUPCIÓN VOLUNTARIA DEL EMBARAZO-IVE</t>
  </si>
  <si>
    <t>SP-F-035</t>
  </si>
  <si>
    <t>CRÓNICAS - DM2</t>
  </si>
  <si>
    <t>SP-F-034</t>
  </si>
  <si>
    <t>CRÓNICAS - HTA</t>
  </si>
  <si>
    <t>SP-F-031</t>
  </si>
  <si>
    <t>CRONOGRAMA DE ACTIVIDADES - CONTRATISTAS</t>
  </si>
  <si>
    <t>SP-F-030</t>
  </si>
  <si>
    <t>REGISTRO DE NOTIFICACION SEMANAL POR UPGD</t>
  </si>
  <si>
    <t>SP-F-029</t>
  </si>
  <si>
    <t>LISTA DE VERIFICACIÓN MEDIDAS DE BIOSEGURIDAD POR EMERGENCIA SANITARIA COVID 19 RESOLUCIÓN 777 de 2021</t>
  </si>
  <si>
    <t>SP-F-028</t>
  </si>
  <si>
    <t>TUBERCULOSIS Y LEPRA</t>
  </si>
  <si>
    <t>SP-F-027</t>
  </si>
  <si>
    <t>ACTA DE VISITA – DILIGENCIA DE INSPECCIÓN, VIGILANCIA Y CONTROL A ESTABLECIMIENTOS ESPECIALES</t>
  </si>
  <si>
    <t>SP-F-024</t>
  </si>
  <si>
    <t>SOLICITUD SALIDA DE BIENES</t>
  </si>
  <si>
    <t>SP-F-023</t>
  </si>
  <si>
    <t xml:space="preserve">INFORME </t>
  </si>
  <si>
    <t>SP-F-022</t>
  </si>
  <si>
    <t>INSCRIPCIÓN DE ESTABLECIMIENTOS - SALUD AMBIENTAL</t>
  </si>
  <si>
    <t>SP-F-021</t>
  </si>
  <si>
    <t xml:space="preserve">SOLICITUD DE ELEMENTOS DE CONSUMO </t>
  </si>
  <si>
    <t>SP-F-020</t>
  </si>
  <si>
    <t>INFORME A POLICÍA NACIONAL DE TOMA DE MEDIDA SANITARIA A UN ESTABLECIMIENTO</t>
  </si>
  <si>
    <t>SP-F-019</t>
  </si>
  <si>
    <t>SOLICITUD MANTENIMIENTO (HARDWARE/SOFTWARE)</t>
  </si>
  <si>
    <t>SP-F-018</t>
  </si>
  <si>
    <t>SOLICITUD DISPONIBILIDAD PRESUPUESTAL</t>
  </si>
  <si>
    <t>SP-F-017</t>
  </si>
  <si>
    <t>SOLICITUD CAJA MENOR</t>
  </si>
  <si>
    <t>SP-F-016</t>
  </si>
  <si>
    <t>NOTA INTERNA</t>
  </si>
  <si>
    <t>SP-F-015</t>
  </si>
  <si>
    <t>SOLICITUD FOTOCOPIAS</t>
  </si>
  <si>
    <t>SP-F-013</t>
  </si>
  <si>
    <t>ACTA DE INSPECCIÓN SANITARIA A ESTABLECIMIENTOS ESPECIALES NO GENERADORES DE RESIDUOS PELIGROSOS</t>
  </si>
  <si>
    <t>SP-F-012</t>
  </si>
  <si>
    <t>CITACION A REUNION</t>
  </si>
  <si>
    <t>SP-F-011</t>
  </si>
  <si>
    <t>INFORME DE SERVICIO</t>
  </si>
  <si>
    <t>SP-F-010</t>
  </si>
  <si>
    <t>INFORME DE COMISIÓN OFICIAL</t>
  </si>
  <si>
    <t>SP-F-009</t>
  </si>
  <si>
    <t>DOCUMENTO DE ENMIENDA CERTIFICADO DE NACIDO VIVO</t>
  </si>
  <si>
    <t>SP-F-008</t>
  </si>
  <si>
    <t>ACTA DE LEVANTAMIENTO DE MEDIDA SANITARIA PARA ESTABLECIMIENTOS ESPECIALES</t>
  </si>
  <si>
    <t>SP-F-007</t>
  </si>
  <si>
    <t>ACTA DE APLICACIÓN DE MEDIDA SANITARIA DE SEGURIDAD PARA ESTABLECIMIENTOS ESPECIALES</t>
  </si>
  <si>
    <t>SP-F-006</t>
  </si>
  <si>
    <t>RADICACIÓN DE CORRESPONDENCIA</t>
  </si>
  <si>
    <t>SP-F-004</t>
  </si>
  <si>
    <t>ACTA DE PAGO</t>
  </si>
  <si>
    <t>SP-F-003</t>
  </si>
  <si>
    <t>RESPUESTA A LA OBJECIÓN</t>
  </si>
  <si>
    <t>SP-F-002</t>
  </si>
  <si>
    <t>CONCILIACIÓN DE GLOSAS</t>
  </si>
  <si>
    <t>SP-F-001</t>
  </si>
  <si>
    <t xml:space="preserve">ACTA REUNIÓN </t>
  </si>
  <si>
    <t xml:space="preserve">SEGURIDAD, CONVIVENCIA Y CONTROL </t>
  </si>
  <si>
    <t>scc_f_003</t>
  </si>
  <si>
    <t xml:space="preserve">cronograma trimestral eventos redes de apoyo </t>
  </si>
  <si>
    <t>scc_f_004</t>
  </si>
  <si>
    <t xml:space="preserve">informe de inspección ocular </t>
  </si>
  <si>
    <t>scc_f_006</t>
  </si>
  <si>
    <t>compromiso comité  red de apoyo</t>
  </si>
  <si>
    <t>scc_f_008</t>
  </si>
  <si>
    <t xml:space="preserve">quejas de infraccion de espacio </t>
  </si>
  <si>
    <t>scc_f_010</t>
  </si>
  <si>
    <t xml:space="preserve">inspección condiciones ambientales </t>
  </si>
  <si>
    <t>scc_f_011</t>
  </si>
  <si>
    <t>cronograma de actividades de vigia espacio publico</t>
  </si>
  <si>
    <t>scc_f_012</t>
  </si>
  <si>
    <t xml:space="preserve">remisorio a inspección de policía </t>
  </si>
  <si>
    <t>scc_f_013</t>
  </si>
  <si>
    <t>registro de actividades  de vigia</t>
  </si>
  <si>
    <t>scc_f_014</t>
  </si>
  <si>
    <t>notificacion infraccion por invasion espacio público</t>
  </si>
  <si>
    <t>scc_f_015</t>
  </si>
  <si>
    <t>acta_conciliacion_en_derecho_v3</t>
  </si>
  <si>
    <t>scc_f_016</t>
  </si>
  <si>
    <t xml:space="preserve">historia familiar </t>
  </si>
  <si>
    <t>scc_f_018</t>
  </si>
  <si>
    <t xml:space="preserve">primera atencion </t>
  </si>
  <si>
    <t>scc_f_019</t>
  </si>
  <si>
    <t xml:space="preserve">asistencia control de combustible </t>
  </si>
  <si>
    <t>scc_f_020</t>
  </si>
  <si>
    <t xml:space="preserve">boleta de citacion </t>
  </si>
  <si>
    <t>scc_f_021</t>
  </si>
  <si>
    <t xml:space="preserve"> registro de infracciones urbanísticas</t>
  </si>
  <si>
    <t>scc_f_022</t>
  </si>
  <si>
    <t>acta de entrega de productos incautados</t>
  </si>
  <si>
    <t>2</t>
  </si>
  <si>
    <t>scc_f_023</t>
  </si>
  <si>
    <t xml:space="preserve">acta de compromiso </t>
  </si>
  <si>
    <t>scc_f_024</t>
  </si>
  <si>
    <t xml:space="preserve">registro fotografico </t>
  </si>
  <si>
    <t>scc_f_025</t>
  </si>
  <si>
    <t xml:space="preserve">acta de conformacion de redes </t>
  </si>
  <si>
    <t>scc_f_026</t>
  </si>
  <si>
    <t>encuesta de satisfacción</t>
  </si>
  <si>
    <t>3</t>
  </si>
  <si>
    <t>scc_f_027</t>
  </si>
  <si>
    <t xml:space="preserve">registro de mesas de percepción </t>
  </si>
  <si>
    <t>scc_f_028</t>
  </si>
  <si>
    <t>ficha de  homicidios</t>
  </si>
  <si>
    <t>scc_f_029</t>
  </si>
  <si>
    <t>ficha de  accidente de transito</t>
  </si>
  <si>
    <t>scc_f_030</t>
  </si>
  <si>
    <t xml:space="preserve">ficha de suicidios </t>
  </si>
  <si>
    <t>scc_f_031</t>
  </si>
  <si>
    <t xml:space="preserve">registro muertes accidentales </t>
  </si>
  <si>
    <t>scc_f_032</t>
  </si>
  <si>
    <t>ficha notificación lesiones causa externa no fetales</t>
  </si>
  <si>
    <t>scc_f_033</t>
  </si>
  <si>
    <t>ficha de violencia intrafamiliar</t>
  </si>
  <si>
    <t>scc_f_034</t>
  </si>
  <si>
    <t xml:space="preserve">control de existencias descargues </t>
  </si>
  <si>
    <t>scc_f_035</t>
  </si>
  <si>
    <t>acta de entrega</t>
  </si>
  <si>
    <t>scc_f_036</t>
  </si>
  <si>
    <t xml:space="preserve">seguimiento a compromiso </t>
  </si>
  <si>
    <t>scc_f_037</t>
  </si>
  <si>
    <t xml:space="preserve"> registro menores infractores decreto 0400</t>
  </si>
  <si>
    <t xml:space="preserve"> 21/02/14</t>
  </si>
  <si>
    <t>scc_f_038</t>
  </si>
  <si>
    <t>scc_f_039</t>
  </si>
  <si>
    <t>informe preliminar</t>
  </si>
  <si>
    <t>scc_f_040</t>
  </si>
  <si>
    <t>encuesta de percepción ciudadana</t>
  </si>
  <si>
    <t>scc_f_041</t>
  </si>
  <si>
    <t xml:space="preserve">medida sonometríca </t>
  </si>
  <si>
    <t>scc_f_042</t>
  </si>
  <si>
    <t>visita técnica codepaz</t>
  </si>
  <si>
    <t>scc_f_043</t>
  </si>
  <si>
    <t xml:space="preserve">acta de reunión y fortalecimiento </t>
  </si>
  <si>
    <t>scc_f_044</t>
  </si>
  <si>
    <t xml:space="preserve">ficha citatoria </t>
  </si>
  <si>
    <t>scc_f_045</t>
  </si>
  <si>
    <t xml:space="preserve">control de existencias diarias </t>
  </si>
  <si>
    <t>scc_f_046</t>
  </si>
  <si>
    <t>registro cecon</t>
  </si>
  <si>
    <t>scc_f_047</t>
  </si>
  <si>
    <t>acta de verificación de cilindros de gas</t>
  </si>
  <si>
    <t>scc_f_048</t>
  </si>
  <si>
    <t>acta de verificacion de surtidor de gasolina</t>
  </si>
  <si>
    <t>scc_f_049</t>
  </si>
  <si>
    <t>acta de entrega de producto decomisado</t>
  </si>
  <si>
    <t>scc_f_050</t>
  </si>
  <si>
    <t>acta de visita control de precios</t>
  </si>
  <si>
    <t>scc_f_051</t>
  </si>
  <si>
    <t>acta control rifas</t>
  </si>
  <si>
    <t>scc_f_052</t>
  </si>
  <si>
    <t xml:space="preserve">solicitud realización de eventos </t>
  </si>
  <si>
    <t>scc_f_053</t>
  </si>
  <si>
    <t>acta de compromiso recomendaciones adecuaciones</t>
  </si>
  <si>
    <t>scc_f_054</t>
  </si>
  <si>
    <t>acta de verificación de espectáculos</t>
  </si>
  <si>
    <t>10/04/14</t>
  </si>
  <si>
    <t>scc_f_055</t>
  </si>
  <si>
    <t>informe de visita institucional</t>
  </si>
  <si>
    <t>scc_f_056</t>
  </si>
  <si>
    <t xml:space="preserve">anexo historia familiar </t>
  </si>
  <si>
    <t>scc_f_057</t>
  </si>
  <si>
    <t xml:space="preserve">informe de visita domisiliaria </t>
  </si>
  <si>
    <t>scc_f_058</t>
  </si>
  <si>
    <t xml:space="preserve">constancia de visita domiciliaria </t>
  </si>
  <si>
    <t>scc_f_059</t>
  </si>
  <si>
    <t>respuesta_asunto_conciliable_conciliador_no_competente</t>
  </si>
  <si>
    <t>scc_f_060</t>
  </si>
  <si>
    <t xml:space="preserve">entrega de reparto de inspeccion </t>
  </si>
  <si>
    <t>scc_f_061</t>
  </si>
  <si>
    <t xml:space="preserve">informe psicologico </t>
  </si>
  <si>
    <t>scc_f_062</t>
  </si>
  <si>
    <t xml:space="preserve">delegacion a reuniones </t>
  </si>
  <si>
    <t>scc_f_063</t>
  </si>
  <si>
    <t xml:space="preserve">encuesta de satisfaccion </t>
  </si>
  <si>
    <t>scc_f_064</t>
  </si>
  <si>
    <t>citacion_audiencia_conciliacion_ materia_civil</t>
  </si>
  <si>
    <t>scc_f_065</t>
  </si>
  <si>
    <t xml:space="preserve">control de atencion profesional </t>
  </si>
  <si>
    <t>15/15/2015</t>
  </si>
  <si>
    <t>scc_f_066</t>
  </si>
  <si>
    <t xml:space="preserve">control de visitas domiciliarias </t>
  </si>
  <si>
    <t>scc_f_067</t>
  </si>
  <si>
    <t>seguimiento efectividad operativa en pqrd</t>
  </si>
  <si>
    <t>09-sep-14</t>
  </si>
  <si>
    <t>scc_f_068</t>
  </si>
  <si>
    <t>citacion_audiencia_de_conciliacion</t>
  </si>
  <si>
    <t>scc_f_069</t>
  </si>
  <si>
    <t>citacion_seguimiento</t>
  </si>
  <si>
    <t>scc_f_070</t>
  </si>
  <si>
    <t>constancia_asunto_no_conciliable_v4</t>
  </si>
  <si>
    <t>scc_f_071</t>
  </si>
  <si>
    <t>constancia_de_no_acuerdo v4</t>
  </si>
  <si>
    <t>scc_f_072</t>
  </si>
  <si>
    <t>cronograma operativo estrategia pazto seguro</t>
  </si>
  <si>
    <t>scc_f_073</t>
  </si>
  <si>
    <t>acta de incautación de elementos varios</t>
  </si>
  <si>
    <t>25-sep-2015</t>
  </si>
  <si>
    <t>scc_f_074</t>
  </si>
  <si>
    <t>entrega de reparto a inspecciones civiles</t>
  </si>
  <si>
    <t>scc_f_075</t>
  </si>
  <si>
    <t xml:space="preserve">rotulacion de mercancia incautada </t>
  </si>
  <si>
    <t>scc_f_076</t>
  </si>
  <si>
    <t>hoja seguimiento vendedores estacionarios</t>
  </si>
  <si>
    <t>scc_f_077</t>
  </si>
  <si>
    <t xml:space="preserve">acta redes de apoyo de espacio publico </t>
  </si>
  <si>
    <t>scc_f_078</t>
  </si>
  <si>
    <t xml:space="preserve">emision de concepto tecnico </t>
  </si>
  <si>
    <t>scc_f_079</t>
  </si>
  <si>
    <t>planilla de control visita individual a intervensiones</t>
  </si>
  <si>
    <t>scc_f_080</t>
  </si>
  <si>
    <t xml:space="preserve">recepcion de denuncias </t>
  </si>
  <si>
    <t>scc_f_081</t>
  </si>
  <si>
    <t>acta de constitución y compromiso codepaz</t>
  </si>
  <si>
    <t>scc_f_082</t>
  </si>
  <si>
    <t xml:space="preserve">informe de visita de espacio publico </t>
  </si>
  <si>
    <t>scc_f_083</t>
  </si>
  <si>
    <t>habilitacion_designacion_aceptacion_del_conciliador</t>
  </si>
  <si>
    <t>scc_f_085</t>
  </si>
  <si>
    <t>seguimiento codepaz</t>
  </si>
  <si>
    <t>scc_f_086</t>
  </si>
  <si>
    <t>lista de eventos para revisión del comité</t>
  </si>
  <si>
    <t>scc_f_087</t>
  </si>
  <si>
    <t>investigación preliminar</t>
  </si>
  <si>
    <t>scc_f_088</t>
  </si>
  <si>
    <t xml:space="preserve">acta de bienes incautados </t>
  </si>
  <si>
    <t>scc_f_090</t>
  </si>
  <si>
    <t>formato único de atención jurídica</t>
  </si>
  <si>
    <t>scc_f_091</t>
  </si>
  <si>
    <t xml:space="preserve">acta de diligenciamiento de sonometría </t>
  </si>
  <si>
    <t>scc_f_092</t>
  </si>
  <si>
    <t>control de entrega de citación psicológica</t>
  </si>
  <si>
    <t>scc_f_093</t>
  </si>
  <si>
    <t>boleta de citación psicológica</t>
  </si>
  <si>
    <t>scc_f_094</t>
  </si>
  <si>
    <t>registro de atención de casa de justicia móvil</t>
  </si>
  <si>
    <t>scc_f_095</t>
  </si>
  <si>
    <t>protección policiva civil</t>
  </si>
  <si>
    <t>scc_f_096</t>
  </si>
  <si>
    <t>control operativo confía en tu ciudad</t>
  </si>
  <si>
    <t>scc_f_097</t>
  </si>
  <si>
    <t>registro asistencia a comunidad</t>
  </si>
  <si>
    <t>scc_f_098</t>
  </si>
  <si>
    <t xml:space="preserve">control emisión de ruido </t>
  </si>
  <si>
    <t>scc_f_099</t>
  </si>
  <si>
    <t xml:space="preserve">control publicidad exterior visual </t>
  </si>
  <si>
    <t>scc_f_100</t>
  </si>
  <si>
    <t>hogar de paso</t>
  </si>
  <si>
    <t>scc_f_101</t>
  </si>
  <si>
    <t xml:space="preserve">cronograma de actividades para seguridad ciudadana </t>
  </si>
  <si>
    <t>scc_f_102</t>
  </si>
  <si>
    <t xml:space="preserve">identificacion de problematicas </t>
  </si>
  <si>
    <t>scc_f_103</t>
  </si>
  <si>
    <t xml:space="preserve">interpretacion diagnostica </t>
  </si>
  <si>
    <t>scc_f_104</t>
  </si>
  <si>
    <t>recepcion de pqrds</t>
  </si>
  <si>
    <t>scc_f_105</t>
  </si>
  <si>
    <t xml:space="preserve">pacto por la convivencia y la seguridad ciudadana </t>
  </si>
  <si>
    <t>scc_f_106</t>
  </si>
  <si>
    <t>informe de jornadas de convivencia</t>
  </si>
  <si>
    <t>scc_f_107</t>
  </si>
  <si>
    <t>registro de asistencia a padres</t>
  </si>
  <si>
    <t>scc_f_108</t>
  </si>
  <si>
    <t xml:space="preserve">registro de asitencia estudiantes </t>
  </si>
  <si>
    <t>scc_f_109</t>
  </si>
  <si>
    <t xml:space="preserve">queja </t>
  </si>
  <si>
    <t>scc_f_110</t>
  </si>
  <si>
    <t>formato unico de atencion psicologica en casa de justicia</t>
  </si>
  <si>
    <t>scc_f_111</t>
  </si>
  <si>
    <t>remision de caso</t>
  </si>
  <si>
    <t>scc_f_112</t>
  </si>
  <si>
    <t>reporte de atencion juridica</t>
  </si>
  <si>
    <t>scc_f_114</t>
  </si>
  <si>
    <t xml:space="preserve">concertacion de sonometria </t>
  </si>
  <si>
    <t>scc_f_115</t>
  </si>
  <si>
    <t xml:space="preserve">consulta prioritaria interna </t>
  </si>
  <si>
    <t>scc_f_116</t>
  </si>
  <si>
    <t xml:space="preserve">llegada carro tanque a punto de control </t>
  </si>
  <si>
    <t>scc_f_117</t>
  </si>
  <si>
    <t xml:space="preserve">estudio socioeconomico </t>
  </si>
  <si>
    <t>scc_f_118</t>
  </si>
  <si>
    <t xml:space="preserve">seguimiento psicosocial </t>
  </si>
  <si>
    <t>scc_f_119</t>
  </si>
  <si>
    <t xml:space="preserve">evaluacion de capacitaciones </t>
  </si>
  <si>
    <t>scc_f_120</t>
  </si>
  <si>
    <t xml:space="preserve">registro de asitencia a jornada por la convivencia y seguridad </t>
  </si>
  <si>
    <t>scc_f_121</t>
  </si>
  <si>
    <t>constancia_de_no_comparecencia</t>
  </si>
  <si>
    <t>scc_f_122</t>
  </si>
  <si>
    <t>encuesta eficacia de capacitaciones instituciones educativas municipales</t>
  </si>
  <si>
    <t>scc_f_123</t>
  </si>
  <si>
    <t>constancia_suspencion_de_audiencia</t>
  </si>
  <si>
    <t>scc_f_124</t>
  </si>
  <si>
    <t>devolucion_solicitud_de_conciliacion</t>
  </si>
  <si>
    <t>scc_f_125</t>
  </si>
  <si>
    <t>control de visitas domiciliarias  asignadas equipo extramural</t>
  </si>
  <si>
    <t>scc_f_127</t>
  </si>
  <si>
    <t>entrega_y_devolucion_de_documentos</t>
  </si>
  <si>
    <t>scc_f_128</t>
  </si>
  <si>
    <t>ficha_socioeconomica</t>
  </si>
  <si>
    <t>scc_f_131</t>
  </si>
  <si>
    <t>solicitud_de_conciliacion</t>
  </si>
  <si>
    <t>scc_f_132</t>
  </si>
  <si>
    <t>constancia_de_no_comparecencia_con_justiticacion</t>
  </si>
  <si>
    <t>scc_f_133</t>
  </si>
  <si>
    <t>radicacion_reparto</t>
  </si>
  <si>
    <t>scc_f_134</t>
  </si>
  <si>
    <t>auto que avoca conocimiento en control físico</t>
  </si>
  <si>
    <t>scc_f_135</t>
  </si>
  <si>
    <t xml:space="preserve">remisorio </t>
  </si>
  <si>
    <t>scc_f_136</t>
  </si>
  <si>
    <t xml:space="preserve">informe de trabajo social </t>
  </si>
  <si>
    <t>scc_f_137</t>
  </si>
  <si>
    <t>ficha de registro</t>
  </si>
  <si>
    <t>scc_f_138</t>
  </si>
  <si>
    <t>acta de compromiso</t>
  </si>
  <si>
    <t>scc_f_139</t>
  </si>
  <si>
    <t xml:space="preserve">denuncia penal </t>
  </si>
  <si>
    <t>scc_f_140</t>
  </si>
  <si>
    <t>acta de verificacion eds</t>
  </si>
  <si>
    <t>scc_f_141</t>
  </si>
  <si>
    <t>embargo y secuestre</t>
  </si>
  <si>
    <t>scc_f_142</t>
  </si>
  <si>
    <t xml:space="preserve">proteccion policiva </t>
  </si>
  <si>
    <t>scc_f_143</t>
  </si>
  <si>
    <t>solicitud de combustible</t>
  </si>
  <si>
    <t>20-mar-14</t>
  </si>
  <si>
    <t>scc_f_144</t>
  </si>
  <si>
    <t xml:space="preserve">entrevista sociofamiliar </t>
  </si>
  <si>
    <t>scc_f_146</t>
  </si>
  <si>
    <t>agenda de citas psicologicas</t>
  </si>
  <si>
    <t>scc_f_147</t>
  </si>
  <si>
    <t>encuesta de percepcion creacion de nuevos centros de justicia</t>
  </si>
  <si>
    <t>29-abril-2016</t>
  </si>
  <si>
    <t>scc_f_148</t>
  </si>
  <si>
    <t xml:space="preserve">diligencia de notificacion </t>
  </si>
  <si>
    <t>scc_f_150</t>
  </si>
  <si>
    <t>visita de control a establecimientos de comercio</t>
  </si>
  <si>
    <t>scc_f_151</t>
  </si>
  <si>
    <t xml:space="preserve">informe de visita a establecimientos </t>
  </si>
  <si>
    <t>scc_f_152</t>
  </si>
  <si>
    <t xml:space="preserve">visitas de sensibilizacion </t>
  </si>
  <si>
    <t>scc_f_155</t>
  </si>
  <si>
    <t xml:space="preserve">citacion </t>
  </si>
  <si>
    <t>scc_f_156</t>
  </si>
  <si>
    <t>auto de archivo</t>
  </si>
  <si>
    <t>scc_f_157</t>
  </si>
  <si>
    <t xml:space="preserve">autos </t>
  </si>
  <si>
    <t>scc_f_158</t>
  </si>
  <si>
    <t>cronograma de actividades</t>
  </si>
  <si>
    <t>scc_f_159</t>
  </si>
  <si>
    <t>recepción de quejas</t>
  </si>
  <si>
    <t>scc_f_160</t>
  </si>
  <si>
    <t>formato unico de atencion en trabajo social en casa de justicia</t>
  </si>
  <si>
    <t>scc_f_161</t>
  </si>
  <si>
    <t xml:space="preserve">informe de visita domiciliaria </t>
  </si>
  <si>
    <t>scc_f_162</t>
  </si>
  <si>
    <t>comunicado a contratistas capacitacion</t>
  </si>
  <si>
    <t>scc_f_163</t>
  </si>
  <si>
    <t>registro de asistencia a capacitaciones externas</t>
  </si>
  <si>
    <t>scc_f_168</t>
  </si>
  <si>
    <t>informe de operativo</t>
  </si>
  <si>
    <t>scc_f_174</t>
  </si>
  <si>
    <t>autorización de combustible</t>
  </si>
  <si>
    <t>scc_f_175</t>
  </si>
  <si>
    <t>citacion_traslado_justificacion</t>
  </si>
  <si>
    <t>scc_f_176</t>
  </si>
  <si>
    <t>control de consumo de combustible</t>
  </si>
  <si>
    <t>scc_f_177</t>
  </si>
  <si>
    <t>informe operativo justificacion gasto combustible</t>
  </si>
  <si>
    <t>scc_f_178</t>
  </si>
  <si>
    <t xml:space="preserve">orientacion y remision victimas </t>
  </si>
  <si>
    <t>scc_f_181</t>
  </si>
  <si>
    <t>reporte de atencion pisosocial en casa de justicia</t>
  </si>
  <si>
    <t>scc_f_184</t>
  </si>
  <si>
    <t xml:space="preserve">audeiencia contravencional </t>
  </si>
  <si>
    <t>scc_f_185</t>
  </si>
  <si>
    <t>seguimiento_acuerdo_conciliatorio</t>
  </si>
  <si>
    <t>scc_f_186</t>
  </si>
  <si>
    <t>certificado de residencia</t>
  </si>
  <si>
    <t>scc_f_187</t>
  </si>
  <si>
    <t>designacion_y _aceptacion_de_procesos</t>
  </si>
  <si>
    <t>Listado General de los Procesos</t>
  </si>
  <si>
    <t xml:space="preserve">Proceso </t>
  </si>
  <si>
    <t>Sigla</t>
  </si>
  <si>
    <t>AL</t>
  </si>
  <si>
    <t>ASUNTOS INTERNACIONALES</t>
  </si>
  <si>
    <t>AI</t>
  </si>
  <si>
    <t>ATENCION SOCIAL</t>
  </si>
  <si>
    <t>AS</t>
  </si>
  <si>
    <t>CP</t>
  </si>
  <si>
    <t>COM</t>
  </si>
  <si>
    <t>CONTRATACION</t>
  </si>
  <si>
    <t>CON</t>
  </si>
  <si>
    <t>CONTROL INTERNO DISCIPLINARIO</t>
  </si>
  <si>
    <t>CID</t>
  </si>
  <si>
    <t>DESARROLLO ECONOMICO</t>
  </si>
  <si>
    <t>DE</t>
  </si>
  <si>
    <t>EDUCACION</t>
  </si>
  <si>
    <t>EDU</t>
  </si>
  <si>
    <t>EVALUACION INDEPENDIENTE</t>
  </si>
  <si>
    <t>EI</t>
  </si>
  <si>
    <t>GESTIÓN AGROPECUARIA Y AGROINDUSTRIAL</t>
  </si>
  <si>
    <t>GAA</t>
  </si>
  <si>
    <t>GESTION AMBIENTAL</t>
  </si>
  <si>
    <t>GA</t>
  </si>
  <si>
    <t>GESTION CULTURAL Y ARTISTICA</t>
  </si>
  <si>
    <t>GCA</t>
  </si>
  <si>
    <t>GESTION DE ORDENAMIENTO TERRITORIAL</t>
  </si>
  <si>
    <t>GOT</t>
  </si>
  <si>
    <t>GESTIÓN DE PLAZAS DE MERCADO</t>
  </si>
  <si>
    <t>GPM</t>
  </si>
  <si>
    <t>GTI</t>
  </si>
  <si>
    <t>GTH</t>
  </si>
  <si>
    <t>GESTION DOCUMENTAL</t>
  </si>
  <si>
    <t>GD</t>
  </si>
  <si>
    <t>GESTION FINANCIERA</t>
  </si>
  <si>
    <t>GF</t>
  </si>
  <si>
    <t>GESTION INTEGRAL DEL RIESGO</t>
  </si>
  <si>
    <t>GIR</t>
  </si>
  <si>
    <t>GESTION JURIDICA</t>
  </si>
  <si>
    <t>GJ</t>
  </si>
  <si>
    <t>IN</t>
  </si>
  <si>
    <t>MEJORA CONTINUA</t>
  </si>
  <si>
    <t>MC</t>
  </si>
  <si>
    <t>MOVILIDAD Y SEGURIDAD VIAL</t>
  </si>
  <si>
    <t>MSV</t>
  </si>
  <si>
    <t>PARTICIPACIÓN COMUNITARIA</t>
  </si>
  <si>
    <t>PC</t>
  </si>
  <si>
    <t>PLANEACIÓN ESTRATÉGICA</t>
  </si>
  <si>
    <t>PE</t>
  </si>
  <si>
    <t>RELACIONAMIENTO CON LA CIUDADANÍA</t>
  </si>
  <si>
    <t>RCC</t>
  </si>
  <si>
    <t>SALUD PUBLICA</t>
  </si>
  <si>
    <t>SP</t>
  </si>
  <si>
    <t>SEGURIDAD CONVIVENCIA Y CONTROL</t>
  </si>
  <si>
    <t>SCC</t>
  </si>
  <si>
    <t>Medio de conservacion y/o soporte</t>
  </si>
  <si>
    <t>Formato(Para soporte electronico)</t>
  </si>
  <si>
    <t>Lugar de Conservacion/Almacenamiento</t>
  </si>
  <si>
    <t>Papel</t>
  </si>
  <si>
    <t>SUBDEPENDENCIA</t>
  </si>
  <si>
    <t>TIPO DE DOCUMENTO</t>
  </si>
  <si>
    <t>CÓDIGO DOCUMENTO</t>
  </si>
  <si>
    <t>Secretaría de Salud</t>
  </si>
  <si>
    <t>SECRETARÍA GENERAL</t>
  </si>
  <si>
    <t>Digital</t>
  </si>
  <si>
    <t>Hoja de Calculo</t>
  </si>
  <si>
    <t>Drive Correo Institucional</t>
  </si>
  <si>
    <t>No definido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</si>
</sst>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dd/mm/yy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entury Gothic"/>
    </font>
    <font>
      <sz val="10"/>
      <color theme="1"/>
      <name val="Century Gothic"/>
    </font>
    <font>
      <sz val="11"/>
      <color theme="1"/>
      <name val="Arial"/>
    </font>
    <font>
      <sz val="10"/>
      <color rgb="FF000000"/>
      <name val="Century Gothic"/>
    </font>
    <font>
      <sz val="11"/>
      <color rgb="FF000000"/>
      <name val="Arial"/>
    </font>
    <font>
      <sz val="11"/>
      <color theme="1"/>
      <name val="Century Gothic"/>
    </font>
    <font>
      <sz val="11"/>
      <color rgb="FF000000"/>
      <name val="Calibri"/>
      <scheme val="minor"/>
    </font>
    <font>
      <sz val="10"/>
      <color rgb="FF393842"/>
      <name val="Century Gothic"/>
    </font>
    <font>
      <u/>
      <sz val="10"/>
      <color theme="1"/>
      <name val="Century Gothic"/>
    </font>
    <font>
      <sz val="11"/>
      <color theme="1"/>
      <name val="Calibri"/>
    </font>
    <font>
      <sz val="9"/>
      <color theme="1"/>
      <name val="Century Gothic"/>
    </font>
    <font>
      <b/>
      <sz val="12"/>
      <color theme="1"/>
      <name val="Century Gothic"/>
    </font>
    <font>
      <u/>
      <sz val="10"/>
      <color rgb="FF0000FF"/>
      <name val="Century Gothic"/>
    </font>
    <font>
      <b/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164" fontId="2" fillId="0" borderId="4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165" fontId="2" fillId="2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3" xfId="0" applyFont="1" applyBorder="1" applyAlignment="1">
      <alignment wrapText="1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wrapText="1"/>
    </xf>
    <xf numFmtId="0" fontId="5" fillId="0" borderId="2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164" fontId="2" fillId="0" borderId="4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15" fontId="2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15" fontId="6" fillId="2" borderId="1" xfId="0" applyNumberFormat="1" applyFont="1" applyFill="1" applyBorder="1" applyAlignment="1">
      <alignment horizontal="center" vertical="center" wrapText="1"/>
    </xf>
    <xf numFmtId="15" fontId="6" fillId="2" borderId="2" xfId="0" applyNumberFormat="1" applyFont="1" applyFill="1" applyBorder="1" applyAlignment="1">
      <alignment horizontal="left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5" fontId="2" fillId="0" borderId="1" xfId="0" applyNumberFormat="1" applyFont="1" applyBorder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15" fontId="2" fillId="0" borderId="1" xfId="0" applyNumberFormat="1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vertical="center" wrapText="1"/>
    </xf>
    <xf numFmtId="164" fontId="16" fillId="0" borderId="4" xfId="0" applyNumberFormat="1" applyFont="1" applyBorder="1" applyAlignment="1">
      <alignment horizontal="center" vertical="center" wrapText="1"/>
    </xf>
    <xf numFmtId="164" fontId="16" fillId="0" borderId="4" xfId="0" applyNumberFormat="1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vertical="center" wrapText="1"/>
    </xf>
    <xf numFmtId="164" fontId="16" fillId="2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2" fillId="5" borderId="2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horizontal="left" vertical="center" wrapText="1"/>
    </xf>
    <xf numFmtId="164" fontId="2" fillId="5" borderId="1" xfId="0" applyNumberFormat="1" applyFont="1" applyFill="1" applyBorder="1" applyAlignment="1">
      <alignment vertical="center" wrapText="1"/>
    </xf>
    <xf numFmtId="164" fontId="2" fillId="6" borderId="4" xfId="0" applyNumberFormat="1" applyFont="1" applyFill="1" applyBorder="1" applyAlignment="1">
      <alignment vertical="center" wrapText="1"/>
    </xf>
    <xf numFmtId="0" fontId="5" fillId="5" borderId="2" xfId="0" applyFont="1" applyFill="1" applyBorder="1" applyAlignment="1">
      <alignment vertical="center" wrapText="1"/>
    </xf>
    <xf numFmtId="0" fontId="0" fillId="6" borderId="0" xfId="0" applyFill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5" fillId="0" borderId="0" xfId="0" applyFont="1" applyAlignment="1">
      <alignment horizontal="center"/>
    </xf>
    <xf numFmtId="0" fontId="14" fillId="0" borderId="0" xfId="0" applyFont="1"/>
    <xf numFmtId="0" fontId="3" fillId="0" borderId="13" xfId="0" applyFont="1" applyBorder="1" applyAlignment="1">
      <alignment horizontal="center"/>
    </xf>
    <xf numFmtId="0" fontId="9" fillId="0" borderId="8" xfId="0" applyFont="1" applyFill="1" applyBorder="1"/>
    <xf numFmtId="0" fontId="13" fillId="0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4"/>
  <dimension ref="A1:B32"/>
  <sheetViews>
    <sheetView tabSelected="1" workbookViewId="0">
      <selection activeCell="B19" sqref="B19"/>
    </sheetView>
  </sheetViews>
  <sheetFormatPr baseColWidth="10" defaultRowHeight="15" x14ac:dyDescent="0.25"/>
  <cols>
    <col min="1" max="1" width="54.7109375" customWidth="1"/>
    <col min="2" max="2" width="21.42578125" customWidth="1"/>
  </cols>
  <sheetData>
    <row r="1" spans="1:2" x14ac:dyDescent="0.25">
      <c r="A1" s="124" t="s">
        <v>2179</v>
      </c>
      <c r="B1" s="125"/>
    </row>
    <row r="2" spans="1:2" ht="15.75" thickBot="1" x14ac:dyDescent="0.3">
      <c r="A2" s="126"/>
      <c r="B2" s="126"/>
    </row>
    <row r="3" spans="1:2" ht="15.75" x14ac:dyDescent="0.25">
      <c r="A3" s="28" t="s">
        <v>2180</v>
      </c>
      <c r="B3" s="29" t="s">
        <v>2181</v>
      </c>
    </row>
    <row r="4" spans="1:2" x14ac:dyDescent="0.25">
      <c r="A4" s="127" t="s">
        <v>8</v>
      </c>
      <c r="B4" s="128" t="s">
        <v>2182</v>
      </c>
    </row>
    <row r="5" spans="1:2" x14ac:dyDescent="0.25">
      <c r="A5" s="127" t="s">
        <v>2183</v>
      </c>
      <c r="B5" s="128" t="s">
        <v>2184</v>
      </c>
    </row>
    <row r="6" spans="1:2" x14ac:dyDescent="0.25">
      <c r="A6" s="127" t="s">
        <v>2185</v>
      </c>
      <c r="B6" s="128" t="s">
        <v>2186</v>
      </c>
    </row>
    <row r="7" spans="1:2" x14ac:dyDescent="0.25">
      <c r="A7" s="127" t="s">
        <v>208</v>
      </c>
      <c r="B7" s="128" t="s">
        <v>2187</v>
      </c>
    </row>
    <row r="8" spans="1:2" x14ac:dyDescent="0.25">
      <c r="A8" s="127" t="s">
        <v>277</v>
      </c>
      <c r="B8" s="128" t="s">
        <v>2188</v>
      </c>
    </row>
    <row r="9" spans="1:2" x14ac:dyDescent="0.25">
      <c r="A9" s="127" t="s">
        <v>2189</v>
      </c>
      <c r="B9" s="128" t="s">
        <v>2190</v>
      </c>
    </row>
    <row r="10" spans="1:2" x14ac:dyDescent="0.25">
      <c r="A10" s="127" t="s">
        <v>2191</v>
      </c>
      <c r="B10" s="128" t="s">
        <v>2192</v>
      </c>
    </row>
    <row r="11" spans="1:2" x14ac:dyDescent="0.25">
      <c r="A11" s="127" t="s">
        <v>2193</v>
      </c>
      <c r="B11" s="128" t="s">
        <v>2194</v>
      </c>
    </row>
    <row r="12" spans="1:2" x14ac:dyDescent="0.25">
      <c r="A12" s="127" t="s">
        <v>2195</v>
      </c>
      <c r="B12" s="128" t="s">
        <v>2196</v>
      </c>
    </row>
    <row r="13" spans="1:2" x14ac:dyDescent="0.25">
      <c r="A13" s="127" t="s">
        <v>2197</v>
      </c>
      <c r="B13" s="128" t="s">
        <v>2198</v>
      </c>
    </row>
    <row r="14" spans="1:2" x14ac:dyDescent="0.25">
      <c r="A14" s="127" t="s">
        <v>2199</v>
      </c>
      <c r="B14" s="128" t="s">
        <v>2200</v>
      </c>
    </row>
    <row r="15" spans="1:2" x14ac:dyDescent="0.25">
      <c r="A15" s="127" t="s">
        <v>2201</v>
      </c>
      <c r="B15" s="128" t="s">
        <v>2202</v>
      </c>
    </row>
    <row r="16" spans="1:2" x14ac:dyDescent="0.25">
      <c r="A16" s="127" t="s">
        <v>2203</v>
      </c>
      <c r="B16" s="128" t="s">
        <v>2204</v>
      </c>
    </row>
    <row r="17" spans="1:2" x14ac:dyDescent="0.25">
      <c r="A17" s="127" t="s">
        <v>2205</v>
      </c>
      <c r="B17" s="128" t="s">
        <v>2206</v>
      </c>
    </row>
    <row r="18" spans="1:2" x14ac:dyDescent="0.25">
      <c r="A18" s="127" t="s">
        <v>2207</v>
      </c>
      <c r="B18" s="128" t="s">
        <v>2208</v>
      </c>
    </row>
    <row r="19" spans="1:2" x14ac:dyDescent="0.25">
      <c r="A19" s="127" t="s">
        <v>672</v>
      </c>
      <c r="B19" s="128" t="s">
        <v>2209</v>
      </c>
    </row>
    <row r="20" spans="1:2" x14ac:dyDescent="0.25">
      <c r="A20" s="127" t="s">
        <v>747</v>
      </c>
      <c r="B20" s="128" t="s">
        <v>2210</v>
      </c>
    </row>
    <row r="21" spans="1:2" x14ac:dyDescent="0.25">
      <c r="A21" s="127" t="s">
        <v>2211</v>
      </c>
      <c r="B21" s="128" t="s">
        <v>2212</v>
      </c>
    </row>
    <row r="22" spans="1:2" x14ac:dyDescent="0.25">
      <c r="A22" s="127" t="s">
        <v>2213</v>
      </c>
      <c r="B22" s="128" t="s">
        <v>2214</v>
      </c>
    </row>
    <row r="23" spans="1:2" x14ac:dyDescent="0.25">
      <c r="A23" s="127" t="s">
        <v>2215</v>
      </c>
      <c r="B23" s="128" t="s">
        <v>2216</v>
      </c>
    </row>
    <row r="24" spans="1:2" x14ac:dyDescent="0.25">
      <c r="A24" s="127" t="s">
        <v>2217</v>
      </c>
      <c r="B24" s="128" t="s">
        <v>2218</v>
      </c>
    </row>
    <row r="25" spans="1:2" x14ac:dyDescent="0.25">
      <c r="A25" s="127" t="s">
        <v>1318</v>
      </c>
      <c r="B25" s="128" t="s">
        <v>2219</v>
      </c>
    </row>
    <row r="26" spans="1:2" x14ac:dyDescent="0.25">
      <c r="A26" s="127" t="s">
        <v>2220</v>
      </c>
      <c r="B26" s="128" t="s">
        <v>2221</v>
      </c>
    </row>
    <row r="27" spans="1:2" x14ac:dyDescent="0.25">
      <c r="A27" s="127" t="s">
        <v>2222</v>
      </c>
      <c r="B27" s="128" t="s">
        <v>2223</v>
      </c>
    </row>
    <row r="28" spans="1:2" x14ac:dyDescent="0.25">
      <c r="A28" s="127" t="s">
        <v>2224</v>
      </c>
      <c r="B28" s="128" t="s">
        <v>2225</v>
      </c>
    </row>
    <row r="29" spans="1:2" x14ac:dyDescent="0.25">
      <c r="A29" s="127" t="s">
        <v>2226</v>
      </c>
      <c r="B29" s="128" t="s">
        <v>2227</v>
      </c>
    </row>
    <row r="30" spans="1:2" x14ac:dyDescent="0.25">
      <c r="A30" s="127" t="s">
        <v>2228</v>
      </c>
      <c r="B30" s="128" t="s">
        <v>2229</v>
      </c>
    </row>
    <row r="31" spans="1:2" x14ac:dyDescent="0.25">
      <c r="A31" s="127" t="s">
        <v>2230</v>
      </c>
      <c r="B31" s="128" t="s">
        <v>2231</v>
      </c>
    </row>
    <row r="32" spans="1:2" x14ac:dyDescent="0.25">
      <c r="A32" s="127" t="s">
        <v>2232</v>
      </c>
      <c r="B32" s="128" t="s">
        <v>2233</v>
      </c>
    </row>
  </sheetData>
  <mergeCells count="2">
    <mergeCell ref="A1:B1"/>
    <mergeCell ref="A2:B2"/>
  </mergeCells>
  <hyperlinks>
    <hyperlink ref="B4" location="AL!A1" display="AL" xr:uid="{00000000-0004-0000-0000-000000000000}"/>
    <hyperlink ref="B5" location="AI!A1" display="AI" xr:uid="{00000000-0004-0000-0000-000001000000}"/>
    <hyperlink ref="B6" location="AS!A1" display="AS" xr:uid="{00000000-0004-0000-0000-000002000000}"/>
    <hyperlink ref="B7" location="CP!A1" display="CP" xr:uid="{00000000-0004-0000-0000-000003000000}"/>
    <hyperlink ref="B8" location="COM!A1" display="COM" xr:uid="{00000000-0004-0000-0000-000004000000}"/>
    <hyperlink ref="B9" location="CON!A1" display="CON" xr:uid="{00000000-0004-0000-0000-000005000000}"/>
    <hyperlink ref="B10" location="CID!A1" display="CID" xr:uid="{00000000-0004-0000-0000-000006000000}"/>
    <hyperlink ref="B11" location="DE!A1" display="DE" xr:uid="{00000000-0004-0000-0000-000007000000}"/>
    <hyperlink ref="B12" location="EDU!A1" display="EDU" xr:uid="{00000000-0004-0000-0000-000008000000}"/>
    <hyperlink ref="B13" location="EI!A1" display="EI" xr:uid="{00000000-0004-0000-0000-000009000000}"/>
    <hyperlink ref="B14" location="GAA!A1" display="GAA" xr:uid="{00000000-0004-0000-0000-00000A000000}"/>
    <hyperlink ref="B15" location="GA!A1" display="GA" xr:uid="{00000000-0004-0000-0000-00000B000000}"/>
    <hyperlink ref="B16" location="GCA!A1" display="GCA" xr:uid="{00000000-0004-0000-0000-00000C000000}"/>
    <hyperlink ref="B17" location="GOT!A1" display="GOT" xr:uid="{00000000-0004-0000-0000-00000D000000}"/>
    <hyperlink ref="B18" location="GPM!A1" display="GPM" xr:uid="{00000000-0004-0000-0000-00000E000000}"/>
    <hyperlink ref="B19" location="GTI!A1" display="GTI" xr:uid="{00000000-0004-0000-0000-00000F000000}"/>
    <hyperlink ref="B20" location="GTH!A1" display="GTH" xr:uid="{00000000-0004-0000-0000-000010000000}"/>
    <hyperlink ref="B21" location="GD!A1" display="GD" xr:uid="{00000000-0004-0000-0000-000011000000}"/>
    <hyperlink ref="B22" location="GF!A1" display="GF" xr:uid="{00000000-0004-0000-0000-000012000000}"/>
    <hyperlink ref="B23" location="GIR!A1" display="GIR" xr:uid="{00000000-0004-0000-0000-000013000000}"/>
    <hyperlink ref="B24" location="GJ!A1" display="GJ" xr:uid="{00000000-0004-0000-0000-000014000000}"/>
    <hyperlink ref="B25" location="IN!A1" display="IN" xr:uid="{00000000-0004-0000-0000-000015000000}"/>
    <hyperlink ref="B26" location="MC!A1" display="MC" xr:uid="{00000000-0004-0000-0000-000016000000}"/>
    <hyperlink ref="B27" location="MSV!A1" display="MSV" xr:uid="{00000000-0004-0000-0000-000017000000}"/>
    <hyperlink ref="B28" location="PC!A1" display="PC" xr:uid="{00000000-0004-0000-0000-000018000000}"/>
    <hyperlink ref="B29" location="PE!A1" display="PE" xr:uid="{00000000-0004-0000-0000-000019000000}"/>
    <hyperlink ref="B30" location="RCC!A1" display="RCC" xr:uid="{00000000-0004-0000-0000-00001A000000}"/>
    <hyperlink ref="B31" location="SP!A1" display="SP" xr:uid="{00000000-0004-0000-0000-00001B000000}"/>
    <hyperlink ref="B32" location="SCC!A1" display="SCC" xr:uid="{00000000-0004-0000-0000-00001C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9"/>
  <dimension ref="A1:M35"/>
  <sheetViews>
    <sheetView workbookViewId="0">
      <selection activeCell="C2" sqref="C2"/>
    </sheetView>
  </sheetViews>
  <sheetFormatPr baseColWidth="10" defaultRowHeight="15" x14ac:dyDescent="0.25"/>
  <cols>
    <col min="1" max="1" width="25.42578125" style="48" bestFit="1" customWidth="1"/>
    <col min="2" max="2" width="20.7109375" style="48" bestFit="1" customWidth="1"/>
    <col min="3" max="3" width="19.85546875" style="48" customWidth="1"/>
    <col min="4" max="5" width="18.140625" style="48" customWidth="1"/>
    <col min="6" max="6" width="31.7109375" style="48" customWidth="1"/>
    <col min="7" max="7" width="11.42578125" style="48"/>
    <col min="8" max="8" width="17.28515625" style="48" customWidth="1"/>
    <col min="9" max="13" width="26.85546875" style="48" customWidth="1"/>
    <col min="14" max="16384" width="11.42578125" style="48"/>
  </cols>
  <sheetData>
    <row r="1" spans="1:13" ht="42.75" x14ac:dyDescent="0.25">
      <c r="A1" s="4" t="s">
        <v>0</v>
      </c>
      <c r="B1" s="43" t="s">
        <v>1</v>
      </c>
      <c r="C1" s="42" t="s">
        <v>2238</v>
      </c>
      <c r="D1" s="1" t="s">
        <v>2239</v>
      </c>
      <c r="E1" s="1" t="s">
        <v>2240</v>
      </c>
      <c r="F1" s="1" t="s">
        <v>3</v>
      </c>
      <c r="G1" s="1" t="s">
        <v>4</v>
      </c>
      <c r="H1" s="1" t="s">
        <v>5</v>
      </c>
      <c r="I1" s="1" t="s">
        <v>2234</v>
      </c>
      <c r="J1" s="1" t="s">
        <v>2235</v>
      </c>
      <c r="K1" s="1" t="s">
        <v>2236</v>
      </c>
      <c r="L1" s="1" t="s">
        <v>6</v>
      </c>
      <c r="M1" s="1" t="s">
        <v>7</v>
      </c>
    </row>
    <row r="2" spans="1:13" ht="40.5" x14ac:dyDescent="0.25">
      <c r="A2" s="15" t="s">
        <v>575</v>
      </c>
      <c r="B2" s="15" t="s">
        <v>576</v>
      </c>
      <c r="C2" s="15"/>
      <c r="D2" s="16" t="s">
        <v>382</v>
      </c>
      <c r="E2" s="17" t="s">
        <v>577</v>
      </c>
      <c r="F2" s="16" t="s">
        <v>578</v>
      </c>
      <c r="G2" s="17" t="s">
        <v>289</v>
      </c>
      <c r="H2" s="37">
        <v>44817</v>
      </c>
      <c r="I2" s="49"/>
      <c r="J2" s="49"/>
      <c r="K2" s="49"/>
      <c r="L2" s="50"/>
      <c r="M2" s="50"/>
    </row>
    <row r="3" spans="1:13" ht="27" x14ac:dyDescent="0.25">
      <c r="A3" s="19" t="s">
        <v>575</v>
      </c>
      <c r="B3" s="19" t="s">
        <v>576</v>
      </c>
      <c r="C3" s="19"/>
      <c r="D3" s="20" t="s">
        <v>382</v>
      </c>
      <c r="E3" s="21" t="s">
        <v>579</v>
      </c>
      <c r="F3" s="20" t="s">
        <v>580</v>
      </c>
      <c r="G3" s="21" t="s">
        <v>316</v>
      </c>
      <c r="H3" s="62">
        <v>44831</v>
      </c>
      <c r="I3" s="49"/>
      <c r="J3" s="49"/>
      <c r="K3" s="49"/>
      <c r="L3" s="50"/>
      <c r="M3" s="50"/>
    </row>
    <row r="4" spans="1:13" ht="27" x14ac:dyDescent="0.25">
      <c r="A4" s="19" t="s">
        <v>575</v>
      </c>
      <c r="B4" s="19" t="s">
        <v>576</v>
      </c>
      <c r="C4" s="19"/>
      <c r="D4" s="20" t="s">
        <v>382</v>
      </c>
      <c r="E4" s="21" t="s">
        <v>581</v>
      </c>
      <c r="F4" s="20" t="s">
        <v>582</v>
      </c>
      <c r="G4" s="21" t="s">
        <v>343</v>
      </c>
      <c r="H4" s="62">
        <v>44831</v>
      </c>
      <c r="I4" s="49"/>
      <c r="J4" s="49"/>
      <c r="K4" s="49"/>
      <c r="L4" s="50"/>
      <c r="M4" s="50"/>
    </row>
    <row r="5" spans="1:13" ht="27" x14ac:dyDescent="0.25">
      <c r="A5" s="19" t="s">
        <v>575</v>
      </c>
      <c r="B5" s="19" t="s">
        <v>576</v>
      </c>
      <c r="C5" s="19"/>
      <c r="D5" s="20" t="s">
        <v>382</v>
      </c>
      <c r="E5" s="21" t="s">
        <v>583</v>
      </c>
      <c r="F5" s="20" t="s">
        <v>584</v>
      </c>
      <c r="G5" s="21" t="s">
        <v>289</v>
      </c>
      <c r="H5" s="62">
        <v>44831</v>
      </c>
      <c r="I5" s="49"/>
      <c r="J5" s="49"/>
      <c r="K5" s="49"/>
      <c r="L5" s="50"/>
      <c r="M5" s="50"/>
    </row>
    <row r="6" spans="1:13" ht="27" x14ac:dyDescent="0.25">
      <c r="A6" s="19" t="s">
        <v>575</v>
      </c>
      <c r="B6" s="19" t="s">
        <v>576</v>
      </c>
      <c r="C6" s="19"/>
      <c r="D6" s="20" t="s">
        <v>382</v>
      </c>
      <c r="E6" s="21" t="s">
        <v>585</v>
      </c>
      <c r="F6" s="20" t="s">
        <v>586</v>
      </c>
      <c r="G6" s="21" t="s">
        <v>307</v>
      </c>
      <c r="H6" s="62">
        <v>44823</v>
      </c>
      <c r="I6" s="49"/>
      <c r="J6" s="49"/>
      <c r="K6" s="49"/>
      <c r="L6" s="50"/>
      <c r="M6" s="50"/>
    </row>
    <row r="7" spans="1:13" x14ac:dyDescent="0.25">
      <c r="A7" s="19" t="s">
        <v>575</v>
      </c>
      <c r="B7" s="19" t="s">
        <v>576</v>
      </c>
      <c r="C7" s="19"/>
      <c r="D7" s="20" t="s">
        <v>382</v>
      </c>
      <c r="E7" s="21" t="s">
        <v>587</v>
      </c>
      <c r="F7" s="20" t="s">
        <v>588</v>
      </c>
      <c r="G7" s="21" t="s">
        <v>307</v>
      </c>
      <c r="H7" s="62">
        <v>44823</v>
      </c>
      <c r="I7" s="49"/>
      <c r="J7" s="49"/>
      <c r="K7" s="49"/>
      <c r="L7" s="50"/>
      <c r="M7" s="50"/>
    </row>
    <row r="8" spans="1:13" ht="27" x14ac:dyDescent="0.25">
      <c r="A8" s="19" t="s">
        <v>575</v>
      </c>
      <c r="B8" s="19" t="s">
        <v>576</v>
      </c>
      <c r="C8" s="19"/>
      <c r="D8" s="20" t="s">
        <v>382</v>
      </c>
      <c r="E8" s="2" t="s">
        <v>589</v>
      </c>
      <c r="F8" s="19" t="s">
        <v>590</v>
      </c>
      <c r="G8" s="2" t="s">
        <v>307</v>
      </c>
      <c r="H8" s="62">
        <v>44831</v>
      </c>
      <c r="I8" s="49"/>
      <c r="J8" s="49"/>
      <c r="K8" s="49"/>
      <c r="L8" s="50"/>
      <c r="M8" s="50"/>
    </row>
    <row r="9" spans="1:13" ht="27" x14ac:dyDescent="0.25">
      <c r="A9" s="19" t="s">
        <v>575</v>
      </c>
      <c r="B9" s="19" t="s">
        <v>576</v>
      </c>
      <c r="C9" s="19"/>
      <c r="D9" s="20" t="s">
        <v>382</v>
      </c>
      <c r="E9" s="2" t="s">
        <v>591</v>
      </c>
      <c r="F9" s="19" t="s">
        <v>592</v>
      </c>
      <c r="G9" s="2" t="s">
        <v>316</v>
      </c>
      <c r="H9" s="62">
        <v>44833</v>
      </c>
      <c r="I9" s="49"/>
      <c r="J9" s="49"/>
      <c r="K9" s="49"/>
      <c r="L9" s="50"/>
      <c r="M9" s="50"/>
    </row>
    <row r="10" spans="1:13" ht="40.5" x14ac:dyDescent="0.25">
      <c r="A10" s="19" t="s">
        <v>575</v>
      </c>
      <c r="B10" s="19" t="s">
        <v>576</v>
      </c>
      <c r="C10" s="19"/>
      <c r="D10" s="20" t="s">
        <v>382</v>
      </c>
      <c r="E10" s="2" t="s">
        <v>593</v>
      </c>
      <c r="F10" s="19" t="s">
        <v>594</v>
      </c>
      <c r="G10" s="2" t="s">
        <v>316</v>
      </c>
      <c r="H10" s="62">
        <v>44831</v>
      </c>
      <c r="I10" s="49"/>
      <c r="J10" s="49"/>
      <c r="K10" s="49"/>
      <c r="L10" s="50"/>
      <c r="M10" s="50"/>
    </row>
    <row r="11" spans="1:13" ht="27" x14ac:dyDescent="0.25">
      <c r="A11" s="19" t="s">
        <v>575</v>
      </c>
      <c r="B11" s="19" t="s">
        <v>576</v>
      </c>
      <c r="C11" s="19"/>
      <c r="D11" s="20" t="s">
        <v>382</v>
      </c>
      <c r="E11" s="2" t="s">
        <v>595</v>
      </c>
      <c r="F11" s="19" t="s">
        <v>596</v>
      </c>
      <c r="G11" s="2" t="s">
        <v>343</v>
      </c>
      <c r="H11" s="62">
        <v>44831</v>
      </c>
      <c r="I11" s="49"/>
      <c r="J11" s="49"/>
      <c r="K11" s="49"/>
      <c r="L11" s="50"/>
      <c r="M11" s="50"/>
    </row>
    <row r="12" spans="1:13" ht="40.5" x14ac:dyDescent="0.25">
      <c r="A12" s="19" t="s">
        <v>575</v>
      </c>
      <c r="B12" s="19" t="s">
        <v>576</v>
      </c>
      <c r="C12" s="19"/>
      <c r="D12" s="20" t="s">
        <v>382</v>
      </c>
      <c r="E12" s="2" t="s">
        <v>597</v>
      </c>
      <c r="F12" s="19" t="s">
        <v>598</v>
      </c>
      <c r="G12" s="2" t="s">
        <v>307</v>
      </c>
      <c r="H12" s="62">
        <v>42282</v>
      </c>
      <c r="I12" s="49"/>
      <c r="J12" s="49"/>
      <c r="K12" s="49"/>
      <c r="L12" s="50"/>
      <c r="M12" s="50"/>
    </row>
    <row r="13" spans="1:13" x14ac:dyDescent="0.25">
      <c r="A13" s="19" t="s">
        <v>575</v>
      </c>
      <c r="B13" s="19" t="s">
        <v>576</v>
      </c>
      <c r="C13" s="19"/>
      <c r="D13" s="20" t="s">
        <v>382</v>
      </c>
      <c r="E13" s="2" t="s">
        <v>599</v>
      </c>
      <c r="F13" s="19" t="s">
        <v>600</v>
      </c>
      <c r="G13" s="2" t="s">
        <v>289</v>
      </c>
      <c r="H13" s="62">
        <v>41603</v>
      </c>
      <c r="I13" s="49"/>
      <c r="J13" s="49"/>
      <c r="K13" s="49"/>
      <c r="L13" s="50"/>
      <c r="M13" s="50"/>
    </row>
    <row r="14" spans="1:13" x14ac:dyDescent="0.25">
      <c r="A14" s="19" t="s">
        <v>575</v>
      </c>
      <c r="B14" s="19" t="s">
        <v>576</v>
      </c>
      <c r="C14" s="19"/>
      <c r="D14" s="20" t="s">
        <v>382</v>
      </c>
      <c r="E14" s="2" t="s">
        <v>601</v>
      </c>
      <c r="F14" s="19" t="s">
        <v>602</v>
      </c>
      <c r="G14" s="2" t="s">
        <v>289</v>
      </c>
      <c r="H14" s="62">
        <v>41603</v>
      </c>
      <c r="I14" s="49"/>
      <c r="J14" s="49"/>
      <c r="K14" s="49"/>
      <c r="L14" s="50"/>
      <c r="M14" s="50"/>
    </row>
    <row r="15" spans="1:13" x14ac:dyDescent="0.25">
      <c r="A15" s="19" t="s">
        <v>575</v>
      </c>
      <c r="B15" s="19" t="s">
        <v>576</v>
      </c>
      <c r="C15" s="19"/>
      <c r="D15" s="20" t="s">
        <v>382</v>
      </c>
      <c r="E15" s="2" t="s">
        <v>603</v>
      </c>
      <c r="F15" s="19" t="s">
        <v>604</v>
      </c>
      <c r="G15" s="2" t="s">
        <v>289</v>
      </c>
      <c r="H15" s="62">
        <v>41603</v>
      </c>
      <c r="I15" s="49"/>
      <c r="J15" s="49"/>
      <c r="K15" s="49"/>
      <c r="L15" s="50"/>
      <c r="M15" s="50"/>
    </row>
    <row r="16" spans="1:13" ht="27" x14ac:dyDescent="0.25">
      <c r="A16" s="19" t="s">
        <v>575</v>
      </c>
      <c r="B16" s="19" t="s">
        <v>576</v>
      </c>
      <c r="C16" s="19"/>
      <c r="D16" s="20" t="s">
        <v>382</v>
      </c>
      <c r="E16" s="2" t="s">
        <v>605</v>
      </c>
      <c r="F16" s="19" t="s">
        <v>606</v>
      </c>
      <c r="G16" s="2" t="s">
        <v>316</v>
      </c>
      <c r="H16" s="62">
        <v>44488</v>
      </c>
      <c r="I16" s="49"/>
      <c r="J16" s="49"/>
      <c r="K16" s="49"/>
      <c r="L16" s="50"/>
      <c r="M16" s="50"/>
    </row>
    <row r="17" spans="1:13" ht="27" x14ac:dyDescent="0.25">
      <c r="A17" s="19" t="s">
        <v>575</v>
      </c>
      <c r="B17" s="19" t="s">
        <v>576</v>
      </c>
      <c r="C17" s="19"/>
      <c r="D17" s="20" t="s">
        <v>382</v>
      </c>
      <c r="E17" s="2" t="s">
        <v>607</v>
      </c>
      <c r="F17" s="19" t="s">
        <v>608</v>
      </c>
      <c r="G17" s="2" t="s">
        <v>343</v>
      </c>
      <c r="H17" s="62">
        <v>44823</v>
      </c>
      <c r="I17" s="49"/>
      <c r="J17" s="49"/>
      <c r="K17" s="49"/>
      <c r="L17" s="50"/>
      <c r="M17" s="50"/>
    </row>
    <row r="18" spans="1:13" ht="40.5" x14ac:dyDescent="0.25">
      <c r="A18" s="19" t="s">
        <v>575</v>
      </c>
      <c r="B18" s="19" t="s">
        <v>576</v>
      </c>
      <c r="C18" s="19"/>
      <c r="D18" s="20" t="s">
        <v>382</v>
      </c>
      <c r="E18" s="2" t="s">
        <v>609</v>
      </c>
      <c r="F18" s="19" t="s">
        <v>610</v>
      </c>
      <c r="G18" s="2" t="s">
        <v>289</v>
      </c>
      <c r="H18" s="62">
        <v>41526</v>
      </c>
      <c r="I18" s="49"/>
      <c r="J18" s="49"/>
      <c r="K18" s="49"/>
      <c r="L18" s="50"/>
      <c r="M18" s="50"/>
    </row>
    <row r="19" spans="1:13" ht="40.5" x14ac:dyDescent="0.25">
      <c r="A19" s="19" t="s">
        <v>575</v>
      </c>
      <c r="B19" s="19" t="s">
        <v>576</v>
      </c>
      <c r="C19" s="19"/>
      <c r="D19" s="20" t="s">
        <v>382</v>
      </c>
      <c r="E19" s="2" t="s">
        <v>611</v>
      </c>
      <c r="F19" s="19" t="s">
        <v>612</v>
      </c>
      <c r="G19" s="2" t="s">
        <v>289</v>
      </c>
      <c r="H19" s="62">
        <v>41526</v>
      </c>
      <c r="I19" s="49"/>
      <c r="J19" s="49"/>
      <c r="K19" s="49"/>
      <c r="L19" s="50"/>
      <c r="M19" s="50"/>
    </row>
    <row r="20" spans="1:13" ht="40.5" x14ac:dyDescent="0.25">
      <c r="A20" s="19" t="s">
        <v>575</v>
      </c>
      <c r="B20" s="19" t="s">
        <v>576</v>
      </c>
      <c r="C20" s="19"/>
      <c r="D20" s="20" t="s">
        <v>382</v>
      </c>
      <c r="E20" s="2" t="s">
        <v>613</v>
      </c>
      <c r="F20" s="19" t="s">
        <v>614</v>
      </c>
      <c r="G20" s="2" t="s">
        <v>289</v>
      </c>
      <c r="H20" s="62">
        <v>41526</v>
      </c>
      <c r="I20" s="49"/>
      <c r="J20" s="49"/>
      <c r="K20" s="49"/>
      <c r="L20" s="50"/>
      <c r="M20" s="50"/>
    </row>
    <row r="21" spans="1:13" x14ac:dyDescent="0.25">
      <c r="A21" s="19" t="s">
        <v>575</v>
      </c>
      <c r="B21" s="19" t="s">
        <v>576</v>
      </c>
      <c r="C21" s="19"/>
      <c r="D21" s="20" t="s">
        <v>382</v>
      </c>
      <c r="E21" s="2" t="s">
        <v>615</v>
      </c>
      <c r="F21" s="19" t="s">
        <v>616</v>
      </c>
      <c r="G21" s="2" t="s">
        <v>289</v>
      </c>
      <c r="H21" s="62">
        <v>41526</v>
      </c>
      <c r="I21" s="49"/>
      <c r="J21" s="49"/>
      <c r="K21" s="49"/>
      <c r="L21" s="50"/>
      <c r="M21" s="50"/>
    </row>
    <row r="22" spans="1:13" ht="27" x14ac:dyDescent="0.25">
      <c r="A22" s="19" t="s">
        <v>575</v>
      </c>
      <c r="B22" s="19" t="s">
        <v>576</v>
      </c>
      <c r="C22" s="19"/>
      <c r="D22" s="20" t="s">
        <v>382</v>
      </c>
      <c r="E22" s="2" t="s">
        <v>617</v>
      </c>
      <c r="F22" s="19" t="s">
        <v>618</v>
      </c>
      <c r="G22" s="2" t="s">
        <v>289</v>
      </c>
      <c r="H22" s="62">
        <v>41498</v>
      </c>
      <c r="I22" s="49"/>
      <c r="J22" s="49"/>
      <c r="K22" s="49"/>
      <c r="L22" s="50"/>
      <c r="M22" s="50"/>
    </row>
    <row r="23" spans="1:13" ht="27" x14ac:dyDescent="0.25">
      <c r="A23" s="19" t="s">
        <v>575</v>
      </c>
      <c r="B23" s="19" t="s">
        <v>576</v>
      </c>
      <c r="C23" s="19"/>
      <c r="D23" s="20" t="s">
        <v>382</v>
      </c>
      <c r="E23" s="2" t="s">
        <v>619</v>
      </c>
      <c r="F23" s="19" t="s">
        <v>620</v>
      </c>
      <c r="G23" s="2" t="s">
        <v>289</v>
      </c>
      <c r="H23" s="71"/>
      <c r="I23" s="49"/>
      <c r="J23" s="49"/>
      <c r="K23" s="49"/>
      <c r="L23" s="50"/>
      <c r="M23" s="50"/>
    </row>
    <row r="24" spans="1:13" x14ac:dyDescent="0.25">
      <c r="A24" s="19" t="s">
        <v>575</v>
      </c>
      <c r="B24" s="19" t="s">
        <v>576</v>
      </c>
      <c r="C24" s="19"/>
      <c r="D24" s="20" t="s">
        <v>382</v>
      </c>
      <c r="E24" s="2" t="s">
        <v>621</v>
      </c>
      <c r="F24" s="19" t="s">
        <v>622</v>
      </c>
      <c r="G24" s="2" t="s">
        <v>289</v>
      </c>
      <c r="H24" s="62">
        <v>41526</v>
      </c>
      <c r="I24" s="49"/>
      <c r="J24" s="49"/>
      <c r="K24" s="49"/>
      <c r="L24" s="50"/>
      <c r="M24" s="50"/>
    </row>
    <row r="25" spans="1:13" x14ac:dyDescent="0.25">
      <c r="A25" s="19" t="s">
        <v>575</v>
      </c>
      <c r="B25" s="19" t="s">
        <v>576</v>
      </c>
      <c r="C25" s="19"/>
      <c r="D25" s="20" t="s">
        <v>382</v>
      </c>
      <c r="E25" s="2" t="s">
        <v>623</v>
      </c>
      <c r="F25" s="19" t="s">
        <v>624</v>
      </c>
      <c r="G25" s="2" t="s">
        <v>289</v>
      </c>
      <c r="H25" s="62">
        <v>41526</v>
      </c>
      <c r="I25" s="49"/>
      <c r="J25" s="49"/>
      <c r="K25" s="49"/>
      <c r="L25" s="50"/>
      <c r="M25" s="50"/>
    </row>
    <row r="26" spans="1:13" ht="27" x14ac:dyDescent="0.25">
      <c r="A26" s="19" t="s">
        <v>575</v>
      </c>
      <c r="B26" s="19" t="s">
        <v>576</v>
      </c>
      <c r="C26" s="19"/>
      <c r="D26" s="20" t="s">
        <v>382</v>
      </c>
      <c r="E26" s="2" t="s">
        <v>625</v>
      </c>
      <c r="F26" s="19" t="s">
        <v>626</v>
      </c>
      <c r="G26" s="2" t="s">
        <v>343</v>
      </c>
      <c r="H26" s="62">
        <v>44831</v>
      </c>
      <c r="I26" s="49"/>
      <c r="J26" s="49"/>
      <c r="K26" s="49"/>
      <c r="L26" s="50"/>
      <c r="M26" s="50"/>
    </row>
    <row r="27" spans="1:13" ht="40.5" x14ac:dyDescent="0.25">
      <c r="A27" s="19" t="s">
        <v>575</v>
      </c>
      <c r="B27" s="19" t="s">
        <v>576</v>
      </c>
      <c r="C27" s="19"/>
      <c r="D27" s="20" t="s">
        <v>382</v>
      </c>
      <c r="E27" s="2" t="s">
        <v>627</v>
      </c>
      <c r="F27" s="19" t="s">
        <v>628</v>
      </c>
      <c r="G27" s="2" t="s">
        <v>336</v>
      </c>
      <c r="H27" s="62">
        <v>44814</v>
      </c>
      <c r="I27" s="49"/>
      <c r="J27" s="49"/>
      <c r="K27" s="49"/>
      <c r="L27" s="50"/>
      <c r="M27" s="50"/>
    </row>
    <row r="28" spans="1:13" ht="27" x14ac:dyDescent="0.25">
      <c r="A28" s="19" t="s">
        <v>575</v>
      </c>
      <c r="B28" s="19" t="s">
        <v>576</v>
      </c>
      <c r="C28" s="19"/>
      <c r="D28" s="20" t="s">
        <v>382</v>
      </c>
      <c r="E28" s="2" t="s">
        <v>629</v>
      </c>
      <c r="F28" s="19" t="s">
        <v>630</v>
      </c>
      <c r="G28" s="2" t="s">
        <v>289</v>
      </c>
      <c r="H28" s="62">
        <v>41526</v>
      </c>
      <c r="I28" s="49"/>
      <c r="J28" s="49"/>
      <c r="K28" s="49"/>
      <c r="L28" s="50"/>
      <c r="M28" s="50"/>
    </row>
    <row r="29" spans="1:13" x14ac:dyDescent="0.25">
      <c r="A29" s="19" t="s">
        <v>575</v>
      </c>
      <c r="B29" s="19" t="s">
        <v>576</v>
      </c>
      <c r="C29" s="19"/>
      <c r="D29" s="20" t="s">
        <v>382</v>
      </c>
      <c r="E29" s="2" t="s">
        <v>631</v>
      </c>
      <c r="F29" s="19" t="s">
        <v>632</v>
      </c>
      <c r="G29" s="2" t="s">
        <v>316</v>
      </c>
      <c r="H29" s="62">
        <v>44853</v>
      </c>
      <c r="I29" s="49"/>
      <c r="J29" s="49"/>
      <c r="K29" s="49"/>
      <c r="L29" s="50"/>
      <c r="M29" s="50"/>
    </row>
    <row r="30" spans="1:13" ht="27" x14ac:dyDescent="0.25">
      <c r="A30" s="19" t="s">
        <v>575</v>
      </c>
      <c r="B30" s="19" t="s">
        <v>576</v>
      </c>
      <c r="C30" s="19"/>
      <c r="D30" s="20" t="s">
        <v>382</v>
      </c>
      <c r="E30" s="2" t="s">
        <v>633</v>
      </c>
      <c r="F30" s="19" t="s">
        <v>634</v>
      </c>
      <c r="G30" s="2" t="s">
        <v>307</v>
      </c>
      <c r="H30" s="62">
        <v>44811</v>
      </c>
      <c r="I30" s="49"/>
      <c r="J30" s="49"/>
      <c r="K30" s="49"/>
      <c r="L30" s="50"/>
      <c r="M30" s="50"/>
    </row>
    <row r="31" spans="1:13" x14ac:dyDescent="0.25">
      <c r="A31" s="19" t="s">
        <v>575</v>
      </c>
      <c r="B31" s="19" t="s">
        <v>576</v>
      </c>
      <c r="C31" s="19"/>
      <c r="D31" s="20" t="s">
        <v>382</v>
      </c>
      <c r="E31" s="2" t="s">
        <v>635</v>
      </c>
      <c r="F31" s="19" t="s">
        <v>636</v>
      </c>
      <c r="G31" s="2" t="s">
        <v>307</v>
      </c>
      <c r="H31" s="62">
        <v>44811</v>
      </c>
      <c r="I31" s="49"/>
      <c r="J31" s="49"/>
      <c r="K31" s="49"/>
      <c r="L31" s="50"/>
      <c r="M31" s="50"/>
    </row>
    <row r="32" spans="1:13" ht="27" x14ac:dyDescent="0.25">
      <c r="A32" s="19" t="s">
        <v>575</v>
      </c>
      <c r="B32" s="19" t="s">
        <v>576</v>
      </c>
      <c r="C32" s="19"/>
      <c r="D32" s="20" t="s">
        <v>382</v>
      </c>
      <c r="E32" s="2" t="s">
        <v>637</v>
      </c>
      <c r="F32" s="19" t="s">
        <v>638</v>
      </c>
      <c r="G32" s="2" t="s">
        <v>289</v>
      </c>
      <c r="H32" s="62">
        <v>41498</v>
      </c>
      <c r="I32" s="49"/>
      <c r="J32" s="49"/>
      <c r="K32" s="49"/>
      <c r="L32" s="50"/>
      <c r="M32" s="50"/>
    </row>
    <row r="33" spans="1:13" x14ac:dyDescent="0.25">
      <c r="A33" s="19" t="s">
        <v>575</v>
      </c>
      <c r="B33" s="19" t="s">
        <v>576</v>
      </c>
      <c r="C33" s="19"/>
      <c r="D33" s="20" t="s">
        <v>382</v>
      </c>
      <c r="E33" s="2" t="s">
        <v>639</v>
      </c>
      <c r="F33" s="19" t="s">
        <v>640</v>
      </c>
      <c r="G33" s="2" t="s">
        <v>307</v>
      </c>
      <c r="H33" s="62">
        <v>44811</v>
      </c>
      <c r="I33" s="49"/>
      <c r="J33" s="49"/>
      <c r="K33" s="49"/>
      <c r="L33" s="50"/>
      <c r="M33" s="50"/>
    </row>
    <row r="34" spans="1:13" ht="27" x14ac:dyDescent="0.25">
      <c r="A34" s="19" t="s">
        <v>575</v>
      </c>
      <c r="B34" s="19" t="s">
        <v>576</v>
      </c>
      <c r="C34" s="19"/>
      <c r="D34" s="20" t="s">
        <v>382</v>
      </c>
      <c r="E34" s="2" t="s">
        <v>641</v>
      </c>
      <c r="F34" s="19" t="s">
        <v>642</v>
      </c>
      <c r="G34" s="2" t="s">
        <v>307</v>
      </c>
      <c r="H34" s="62">
        <v>44823</v>
      </c>
      <c r="I34" s="49"/>
      <c r="J34" s="49"/>
      <c r="K34" s="49"/>
      <c r="L34" s="50"/>
      <c r="M34" s="50"/>
    </row>
    <row r="35" spans="1:13" ht="27" x14ac:dyDescent="0.25">
      <c r="A35" s="19" t="s">
        <v>575</v>
      </c>
      <c r="B35" s="19" t="s">
        <v>576</v>
      </c>
      <c r="C35" s="19"/>
      <c r="D35" s="20" t="s">
        <v>382</v>
      </c>
      <c r="E35" s="2" t="s">
        <v>643</v>
      </c>
      <c r="F35" s="19" t="s">
        <v>644</v>
      </c>
      <c r="G35" s="2" t="s">
        <v>316</v>
      </c>
      <c r="H35" s="62">
        <v>44823</v>
      </c>
      <c r="I35" s="49"/>
      <c r="J35" s="49"/>
      <c r="K35" s="49"/>
      <c r="L35" s="50"/>
      <c r="M35" s="50"/>
    </row>
  </sheetData>
  <dataValidations count="3">
    <dataValidation type="list" allowBlank="1" showInputMessage="1" showErrorMessage="1" sqref="K2:K35" xr:uid="{00000000-0002-0000-0900-000000000000}">
      <formula1>"Archivo de Gestion,Equipo de Computo Oficina,Drive Correo Institucional,Disco Duro Externo,CD/DVD,USB,Otro"</formula1>
    </dataValidation>
    <dataValidation type="list" allowBlank="1" showInputMessage="1" showErrorMessage="1" sqref="J2:J35" xr:uid="{00000000-0002-0000-0900-000001000000}">
      <mc:AlternateContent xmlns:x12ac="http://schemas.microsoft.com/office/spreadsheetml/2011/1/ac" xmlns:mc="http://schemas.openxmlformats.org/markup-compatibility/2006">
        <mc:Choice Requires="x12ac">
          <x12ac:list>No Aplica,Documento de Texto,Hoja de Calculo,Base de Datos,Archivo Plano,Pdf,Imagen,Video,Presentacion,XML o Similar,"KML, KMZ"</x12ac:list>
        </mc:Choice>
        <mc:Fallback>
          <formula1>"No Aplica,Documento de Texto,Hoja de Calculo,Base de Datos,Archivo Plano,Pdf,Imagen,Video,Presentacion,XML o Similar,KML, KMZ"</formula1>
        </mc:Fallback>
      </mc:AlternateContent>
    </dataValidation>
    <dataValidation type="list" allowBlank="1" showInputMessage="1" showErrorMessage="1" sqref="I2:I35" xr:uid="{00000000-0002-0000-0900-000002000000}">
      <formula1>"Papel,Digital"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0"/>
  <dimension ref="A1:M13"/>
  <sheetViews>
    <sheetView workbookViewId="0">
      <selection activeCell="E6" sqref="E6"/>
    </sheetView>
  </sheetViews>
  <sheetFormatPr baseColWidth="10" defaultRowHeight="15" x14ac:dyDescent="0.25"/>
  <cols>
    <col min="1" max="1" width="25.42578125" style="48" customWidth="1"/>
    <col min="2" max="2" width="31.85546875" style="48" customWidth="1"/>
    <col min="3" max="3" width="23.7109375" style="48" customWidth="1"/>
    <col min="4" max="5" width="17.42578125" style="48" customWidth="1"/>
    <col min="6" max="6" width="28.28515625" style="48" customWidth="1"/>
    <col min="7" max="7" width="11.42578125" style="48"/>
    <col min="8" max="8" width="17.42578125" style="48" customWidth="1"/>
    <col min="9" max="13" width="29.42578125" style="48" customWidth="1"/>
    <col min="14" max="16384" width="11.42578125" style="48"/>
  </cols>
  <sheetData>
    <row r="1" spans="1:13" ht="42.75" x14ac:dyDescent="0.25">
      <c r="A1" s="4" t="s">
        <v>0</v>
      </c>
      <c r="B1" s="43" t="s">
        <v>1</v>
      </c>
      <c r="C1" s="42" t="s">
        <v>2238</v>
      </c>
      <c r="D1" s="1" t="s">
        <v>2239</v>
      </c>
      <c r="E1" s="1" t="s">
        <v>2240</v>
      </c>
      <c r="F1" s="1" t="s">
        <v>3</v>
      </c>
      <c r="G1" s="1" t="s">
        <v>4</v>
      </c>
      <c r="H1" s="1" t="s">
        <v>5</v>
      </c>
      <c r="I1" s="1" t="s">
        <v>2234</v>
      </c>
      <c r="J1" s="1" t="s">
        <v>2235</v>
      </c>
      <c r="K1" s="1" t="s">
        <v>2236</v>
      </c>
      <c r="L1" s="1" t="s">
        <v>6</v>
      </c>
      <c r="M1" s="1" t="s">
        <v>7</v>
      </c>
    </row>
    <row r="2" spans="1:13" ht="27" x14ac:dyDescent="0.25">
      <c r="A2" s="104" t="s">
        <v>645</v>
      </c>
      <c r="B2" s="15" t="s">
        <v>646</v>
      </c>
      <c r="C2" s="15"/>
      <c r="D2" s="15" t="s">
        <v>10</v>
      </c>
      <c r="E2" s="15" t="s">
        <v>647</v>
      </c>
      <c r="F2" s="19" t="s">
        <v>648</v>
      </c>
      <c r="G2" s="105" t="s">
        <v>649</v>
      </c>
      <c r="H2" s="49">
        <v>45077</v>
      </c>
      <c r="I2" s="49"/>
      <c r="J2" s="49"/>
      <c r="K2" s="49"/>
      <c r="L2" s="54"/>
      <c r="M2" s="54"/>
    </row>
    <row r="3" spans="1:13" ht="27" x14ac:dyDescent="0.25">
      <c r="A3" s="104" t="s">
        <v>645</v>
      </c>
      <c r="B3" s="19" t="s">
        <v>646</v>
      </c>
      <c r="C3" s="19"/>
      <c r="D3" s="19" t="s">
        <v>10</v>
      </c>
      <c r="E3" s="19" t="s">
        <v>650</v>
      </c>
      <c r="F3" s="19" t="s">
        <v>651</v>
      </c>
      <c r="G3" s="26" t="s">
        <v>649</v>
      </c>
      <c r="H3" s="49">
        <v>45077</v>
      </c>
      <c r="I3" s="49"/>
      <c r="J3" s="49"/>
      <c r="K3" s="49"/>
      <c r="L3" s="54"/>
      <c r="M3" s="54"/>
    </row>
    <row r="4" spans="1:13" ht="27" x14ac:dyDescent="0.25">
      <c r="A4" s="104" t="s">
        <v>645</v>
      </c>
      <c r="B4" s="19" t="s">
        <v>646</v>
      </c>
      <c r="C4" s="19"/>
      <c r="D4" s="19" t="s">
        <v>10</v>
      </c>
      <c r="E4" s="19" t="s">
        <v>652</v>
      </c>
      <c r="F4" s="19" t="s">
        <v>653</v>
      </c>
      <c r="G4" s="26" t="s">
        <v>649</v>
      </c>
      <c r="H4" s="49">
        <v>45077</v>
      </c>
      <c r="I4" s="49"/>
      <c r="J4" s="49"/>
      <c r="K4" s="49"/>
      <c r="L4" s="54"/>
      <c r="M4" s="54"/>
    </row>
    <row r="5" spans="1:13" ht="40.5" x14ac:dyDescent="0.25">
      <c r="A5" s="104" t="s">
        <v>645</v>
      </c>
      <c r="B5" s="19" t="s">
        <v>646</v>
      </c>
      <c r="C5" s="19"/>
      <c r="D5" s="19" t="s">
        <v>10</v>
      </c>
      <c r="E5" s="15" t="s">
        <v>654</v>
      </c>
      <c r="F5" s="19" t="s">
        <v>655</v>
      </c>
      <c r="G5" s="26" t="s">
        <v>649</v>
      </c>
      <c r="H5" s="49">
        <v>45077</v>
      </c>
      <c r="I5" s="49"/>
      <c r="J5" s="49"/>
      <c r="K5" s="49"/>
      <c r="L5" s="54"/>
      <c r="M5" s="54"/>
    </row>
    <row r="6" spans="1:13" ht="40.5" x14ac:dyDescent="0.25">
      <c r="A6" s="104" t="s">
        <v>645</v>
      </c>
      <c r="B6" s="19" t="s">
        <v>646</v>
      </c>
      <c r="C6" s="19"/>
      <c r="D6" s="19" t="s">
        <v>10</v>
      </c>
      <c r="E6" s="19" t="s">
        <v>656</v>
      </c>
      <c r="F6" s="19" t="s">
        <v>657</v>
      </c>
      <c r="G6" s="26" t="s">
        <v>649</v>
      </c>
      <c r="H6" s="49">
        <v>45077</v>
      </c>
      <c r="I6" s="49"/>
      <c r="J6" s="49"/>
      <c r="K6" s="49"/>
      <c r="L6" s="54"/>
      <c r="M6" s="54"/>
    </row>
    <row r="7" spans="1:13" ht="27" x14ac:dyDescent="0.25">
      <c r="A7" s="104" t="s">
        <v>645</v>
      </c>
      <c r="B7" s="19" t="s">
        <v>646</v>
      </c>
      <c r="C7" s="19"/>
      <c r="D7" s="19" t="s">
        <v>10</v>
      </c>
      <c r="E7" s="19" t="s">
        <v>658</v>
      </c>
      <c r="F7" s="19" t="s">
        <v>659</v>
      </c>
      <c r="G7" s="26" t="s">
        <v>649</v>
      </c>
      <c r="H7" s="49">
        <v>45077</v>
      </c>
      <c r="I7" s="49"/>
      <c r="J7" s="49"/>
      <c r="K7" s="49"/>
      <c r="L7" s="54"/>
      <c r="M7" s="54"/>
    </row>
    <row r="8" spans="1:13" ht="27" x14ac:dyDescent="0.25">
      <c r="A8" s="104" t="s">
        <v>645</v>
      </c>
      <c r="B8" s="19" t="s">
        <v>646</v>
      </c>
      <c r="C8" s="19"/>
      <c r="D8" s="19" t="s">
        <v>10</v>
      </c>
      <c r="E8" s="15" t="s">
        <v>660</v>
      </c>
      <c r="F8" s="19" t="s">
        <v>661</v>
      </c>
      <c r="G8" s="26" t="s">
        <v>649</v>
      </c>
      <c r="H8" s="49">
        <v>45077</v>
      </c>
      <c r="I8" s="49"/>
      <c r="J8" s="49"/>
      <c r="K8" s="49"/>
      <c r="L8" s="54"/>
      <c r="M8" s="54"/>
    </row>
    <row r="9" spans="1:13" ht="40.5" x14ac:dyDescent="0.25">
      <c r="A9" s="104" t="s">
        <v>645</v>
      </c>
      <c r="B9" s="19" t="s">
        <v>646</v>
      </c>
      <c r="C9" s="19"/>
      <c r="D9" s="19" t="s">
        <v>10</v>
      </c>
      <c r="E9" s="19" t="s">
        <v>662</v>
      </c>
      <c r="F9" s="19" t="s">
        <v>663</v>
      </c>
      <c r="G9" s="26" t="s">
        <v>649</v>
      </c>
      <c r="H9" s="49">
        <v>45077</v>
      </c>
      <c r="I9" s="49"/>
      <c r="J9" s="49"/>
      <c r="K9" s="49"/>
      <c r="L9" s="54"/>
      <c r="M9" s="54"/>
    </row>
    <row r="10" spans="1:13" ht="27" x14ac:dyDescent="0.25">
      <c r="A10" s="104" t="s">
        <v>645</v>
      </c>
      <c r="B10" s="19" t="s">
        <v>646</v>
      </c>
      <c r="C10" s="19"/>
      <c r="D10" s="19" t="s">
        <v>10</v>
      </c>
      <c r="E10" s="19" t="s">
        <v>664</v>
      </c>
      <c r="F10" s="19" t="s">
        <v>665</v>
      </c>
      <c r="G10" s="26" t="s">
        <v>649</v>
      </c>
      <c r="H10" s="49">
        <v>45077</v>
      </c>
      <c r="I10" s="49"/>
      <c r="J10" s="49"/>
      <c r="K10" s="49"/>
      <c r="L10" s="54"/>
      <c r="M10" s="54"/>
    </row>
    <row r="11" spans="1:13" ht="27" x14ac:dyDescent="0.25">
      <c r="A11" s="104" t="s">
        <v>645</v>
      </c>
      <c r="B11" s="19" t="s">
        <v>646</v>
      </c>
      <c r="C11" s="19"/>
      <c r="D11" s="19" t="s">
        <v>10</v>
      </c>
      <c r="E11" s="15" t="s">
        <v>666</v>
      </c>
      <c r="F11" s="19" t="s">
        <v>667</v>
      </c>
      <c r="G11" s="26" t="s">
        <v>649</v>
      </c>
      <c r="H11" s="49">
        <v>45077</v>
      </c>
      <c r="I11" s="49"/>
      <c r="J11" s="49"/>
      <c r="K11" s="49"/>
      <c r="L11" s="54"/>
      <c r="M11" s="54"/>
    </row>
    <row r="12" spans="1:13" ht="27" x14ac:dyDescent="0.25">
      <c r="A12" s="104" t="s">
        <v>645</v>
      </c>
      <c r="B12" s="19" t="s">
        <v>646</v>
      </c>
      <c r="C12" s="19"/>
      <c r="D12" s="19" t="s">
        <v>10</v>
      </c>
      <c r="E12" s="19" t="s">
        <v>668</v>
      </c>
      <c r="F12" s="19" t="s">
        <v>669</v>
      </c>
      <c r="G12" s="26" t="s">
        <v>649</v>
      </c>
      <c r="H12" s="49">
        <v>45077</v>
      </c>
      <c r="I12" s="49"/>
      <c r="J12" s="49"/>
      <c r="K12" s="49"/>
      <c r="L12" s="54"/>
      <c r="M12" s="54"/>
    </row>
    <row r="13" spans="1:13" ht="27" x14ac:dyDescent="0.25">
      <c r="A13" s="104" t="s">
        <v>645</v>
      </c>
      <c r="B13" s="19" t="s">
        <v>646</v>
      </c>
      <c r="C13" s="19"/>
      <c r="D13" s="19" t="s">
        <v>10</v>
      </c>
      <c r="E13" s="19" t="s">
        <v>670</v>
      </c>
      <c r="F13" s="19" t="s">
        <v>671</v>
      </c>
      <c r="G13" s="26" t="s">
        <v>649</v>
      </c>
      <c r="H13" s="62">
        <v>45082</v>
      </c>
      <c r="I13" s="49"/>
      <c r="J13" s="49"/>
      <c r="K13" s="49"/>
      <c r="L13" s="54"/>
      <c r="M13" s="54"/>
    </row>
  </sheetData>
  <dataValidations count="3">
    <dataValidation type="list" allowBlank="1" showInputMessage="1" showErrorMessage="1" sqref="I2:I13" xr:uid="{00000000-0002-0000-0A00-000000000000}">
      <formula1>"Papel,Digital"</formula1>
    </dataValidation>
    <dataValidation type="list" allowBlank="1" showInputMessage="1" showErrorMessage="1" sqref="J2:J13" xr:uid="{00000000-0002-0000-0A00-000001000000}">
      <mc:AlternateContent xmlns:x12ac="http://schemas.microsoft.com/office/spreadsheetml/2011/1/ac" xmlns:mc="http://schemas.openxmlformats.org/markup-compatibility/2006">
        <mc:Choice Requires="x12ac">
          <x12ac:list>No Aplica,Documento de Texto,Hoja de Calculo,Base de Datos,Archivo Plano,Pdf,Imagen,Video,Presentacion,XML o Similar,"KML, KMZ"</x12ac:list>
        </mc:Choice>
        <mc:Fallback>
          <formula1>"No Aplica,Documento de Texto,Hoja de Calculo,Base de Datos,Archivo Plano,Pdf,Imagen,Video,Presentacion,XML o Similar,KML, KMZ"</formula1>
        </mc:Fallback>
      </mc:AlternateContent>
    </dataValidation>
    <dataValidation type="list" allowBlank="1" showInputMessage="1" showErrorMessage="1" sqref="K2:K13" xr:uid="{00000000-0002-0000-0A00-000002000000}">
      <formula1>"Archivo de Gestion,Equipo de Computo Oficina,Drive Correo Institucional,Disco Duro Externo,CD/DVD,USB,Otro"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1"/>
  <dimension ref="A1:M37"/>
  <sheetViews>
    <sheetView topLeftCell="D1" workbookViewId="0">
      <selection activeCell="I2" sqref="I2"/>
    </sheetView>
  </sheetViews>
  <sheetFormatPr baseColWidth="10" defaultRowHeight="15" x14ac:dyDescent="0.25"/>
  <cols>
    <col min="1" max="1" width="16.42578125" style="48" customWidth="1"/>
    <col min="2" max="2" width="22.85546875" style="48" customWidth="1"/>
    <col min="3" max="3" width="19.85546875" style="48" customWidth="1"/>
    <col min="4" max="4" width="18.28515625" style="48" customWidth="1"/>
    <col min="5" max="6" width="18.5703125" style="48" customWidth="1"/>
    <col min="7" max="7" width="11.42578125" style="48"/>
    <col min="8" max="8" width="19.5703125" style="48" customWidth="1"/>
    <col min="9" max="10" width="33.5703125" style="48" customWidth="1"/>
    <col min="11" max="11" width="35.85546875" style="48" customWidth="1"/>
    <col min="12" max="13" width="33.5703125" style="48" customWidth="1"/>
    <col min="14" max="16384" width="11.42578125" style="48"/>
  </cols>
  <sheetData>
    <row r="1" spans="1:13" ht="42.75" x14ac:dyDescent="0.25">
      <c r="A1" s="4" t="s">
        <v>0</v>
      </c>
      <c r="B1" s="43" t="s">
        <v>1</v>
      </c>
      <c r="C1" s="42" t="s">
        <v>2238</v>
      </c>
      <c r="D1" s="1" t="s">
        <v>2239</v>
      </c>
      <c r="E1" s="1" t="s">
        <v>2240</v>
      </c>
      <c r="F1" s="1" t="s">
        <v>3</v>
      </c>
      <c r="G1" s="1" t="s">
        <v>4</v>
      </c>
      <c r="H1" s="1" t="s">
        <v>5</v>
      </c>
      <c r="I1" s="1" t="s">
        <v>2234</v>
      </c>
      <c r="J1" s="1" t="s">
        <v>2235</v>
      </c>
      <c r="K1" s="1" t="s">
        <v>2236</v>
      </c>
      <c r="L1" s="1" t="s">
        <v>6</v>
      </c>
      <c r="M1" s="1" t="s">
        <v>7</v>
      </c>
    </row>
    <row r="2" spans="1:13" ht="54" x14ac:dyDescent="0.25">
      <c r="A2" s="73" t="s">
        <v>672</v>
      </c>
      <c r="B2" s="78" t="s">
        <v>2242</v>
      </c>
      <c r="C2" s="79" t="s">
        <v>673</v>
      </c>
      <c r="D2" s="2" t="s">
        <v>675</v>
      </c>
      <c r="E2" s="2" t="s">
        <v>676</v>
      </c>
      <c r="F2" s="21" t="s">
        <v>674</v>
      </c>
      <c r="G2" s="2">
        <v>1</v>
      </c>
      <c r="H2" s="80">
        <v>45054</v>
      </c>
      <c r="I2" s="49" t="s">
        <v>2243</v>
      </c>
      <c r="J2" s="49" t="s">
        <v>2244</v>
      </c>
      <c r="K2" s="49" t="s">
        <v>2245</v>
      </c>
      <c r="L2" s="50" t="s">
        <v>2246</v>
      </c>
      <c r="M2" s="50" t="s">
        <v>2246</v>
      </c>
    </row>
    <row r="3" spans="1:13" ht="54" x14ac:dyDescent="0.25">
      <c r="A3" s="73" t="s">
        <v>672</v>
      </c>
      <c r="B3" s="78" t="s">
        <v>2242</v>
      </c>
      <c r="C3" s="79" t="s">
        <v>673</v>
      </c>
      <c r="D3" s="2" t="s">
        <v>675</v>
      </c>
      <c r="E3" s="2" t="s">
        <v>677</v>
      </c>
      <c r="F3" s="21" t="s">
        <v>678</v>
      </c>
      <c r="G3" s="2">
        <v>1</v>
      </c>
      <c r="H3" s="80">
        <v>44070</v>
      </c>
      <c r="I3" s="49"/>
      <c r="J3" s="49"/>
      <c r="K3" s="49"/>
      <c r="L3" s="50"/>
      <c r="M3" s="50"/>
    </row>
    <row r="4" spans="1:13" ht="54" x14ac:dyDescent="0.25">
      <c r="A4" s="73" t="s">
        <v>672</v>
      </c>
      <c r="B4" s="78" t="s">
        <v>2242</v>
      </c>
      <c r="C4" s="79" t="s">
        <v>673</v>
      </c>
      <c r="D4" s="2" t="s">
        <v>675</v>
      </c>
      <c r="E4" s="2" t="s">
        <v>679</v>
      </c>
      <c r="F4" s="2" t="s">
        <v>680</v>
      </c>
      <c r="G4" s="2">
        <v>2</v>
      </c>
      <c r="H4" s="80">
        <v>45170</v>
      </c>
      <c r="I4" s="49"/>
      <c r="J4" s="49"/>
      <c r="K4" s="49"/>
      <c r="L4" s="50"/>
      <c r="M4" s="50"/>
    </row>
    <row r="5" spans="1:13" ht="54" x14ac:dyDescent="0.25">
      <c r="A5" s="73" t="s">
        <v>672</v>
      </c>
      <c r="B5" s="78" t="s">
        <v>2242</v>
      </c>
      <c r="C5" s="79" t="s">
        <v>673</v>
      </c>
      <c r="D5" s="2" t="s">
        <v>675</v>
      </c>
      <c r="E5" s="2" t="s">
        <v>681</v>
      </c>
      <c r="F5" s="2" t="s">
        <v>682</v>
      </c>
      <c r="G5" s="2">
        <v>1</v>
      </c>
      <c r="H5" s="80">
        <v>43747</v>
      </c>
      <c r="I5" s="49"/>
      <c r="J5" s="49"/>
      <c r="K5" s="49"/>
      <c r="L5" s="50"/>
      <c r="M5" s="50"/>
    </row>
    <row r="6" spans="1:13" ht="54" x14ac:dyDescent="0.25">
      <c r="A6" s="73" t="s">
        <v>672</v>
      </c>
      <c r="B6" s="78" t="s">
        <v>2242</v>
      </c>
      <c r="C6" s="79" t="s">
        <v>673</v>
      </c>
      <c r="D6" s="2" t="s">
        <v>675</v>
      </c>
      <c r="E6" s="2" t="s">
        <v>683</v>
      </c>
      <c r="F6" s="2" t="s">
        <v>684</v>
      </c>
      <c r="G6" s="2">
        <v>1</v>
      </c>
      <c r="H6" s="80">
        <v>43747</v>
      </c>
      <c r="I6" s="49"/>
      <c r="J6" s="49"/>
      <c r="K6" s="49"/>
      <c r="L6" s="50"/>
      <c r="M6" s="50"/>
    </row>
    <row r="7" spans="1:13" ht="54" x14ac:dyDescent="0.25">
      <c r="A7" s="73" t="s">
        <v>672</v>
      </c>
      <c r="B7" s="78" t="s">
        <v>2242</v>
      </c>
      <c r="C7" s="79" t="s">
        <v>673</v>
      </c>
      <c r="D7" s="2" t="s">
        <v>675</v>
      </c>
      <c r="E7" s="2" t="s">
        <v>685</v>
      </c>
      <c r="F7" s="2" t="s">
        <v>686</v>
      </c>
      <c r="G7" s="2">
        <v>1</v>
      </c>
      <c r="H7" s="80">
        <v>43738</v>
      </c>
      <c r="I7" s="49"/>
      <c r="J7" s="49"/>
      <c r="K7" s="49"/>
      <c r="L7" s="50"/>
      <c r="M7" s="50"/>
    </row>
    <row r="8" spans="1:13" ht="81" x14ac:dyDescent="0.25">
      <c r="A8" s="73" t="s">
        <v>672</v>
      </c>
      <c r="B8" s="78" t="s">
        <v>2242</v>
      </c>
      <c r="C8" s="79" t="s">
        <v>673</v>
      </c>
      <c r="D8" s="2" t="s">
        <v>675</v>
      </c>
      <c r="E8" s="2" t="s">
        <v>687</v>
      </c>
      <c r="F8" s="2" t="s">
        <v>688</v>
      </c>
      <c r="G8" s="2">
        <v>1</v>
      </c>
      <c r="H8" s="80">
        <v>43711</v>
      </c>
      <c r="I8" s="49"/>
      <c r="J8" s="49"/>
      <c r="K8" s="49"/>
      <c r="L8" s="50"/>
      <c r="M8" s="50"/>
    </row>
    <row r="9" spans="1:13" ht="54" x14ac:dyDescent="0.25">
      <c r="A9" s="73" t="s">
        <v>672</v>
      </c>
      <c r="B9" s="78" t="s">
        <v>2242</v>
      </c>
      <c r="C9" s="79" t="s">
        <v>673</v>
      </c>
      <c r="D9" s="2" t="s">
        <v>675</v>
      </c>
      <c r="E9" s="2" t="s">
        <v>689</v>
      </c>
      <c r="F9" s="2" t="s">
        <v>690</v>
      </c>
      <c r="G9" s="2">
        <v>1</v>
      </c>
      <c r="H9" s="13">
        <v>43664</v>
      </c>
      <c r="I9" s="49"/>
      <c r="J9" s="49"/>
      <c r="K9" s="49"/>
      <c r="L9" s="50"/>
      <c r="M9" s="50"/>
    </row>
    <row r="10" spans="1:13" ht="54" x14ac:dyDescent="0.25">
      <c r="A10" s="73" t="s">
        <v>672</v>
      </c>
      <c r="B10" s="78" t="s">
        <v>2242</v>
      </c>
      <c r="C10" s="79" t="s">
        <v>673</v>
      </c>
      <c r="D10" s="2" t="s">
        <v>675</v>
      </c>
      <c r="E10" s="2" t="s">
        <v>691</v>
      </c>
      <c r="F10" s="2" t="s">
        <v>692</v>
      </c>
      <c r="G10" s="2">
        <v>1</v>
      </c>
      <c r="H10" s="13">
        <v>43664</v>
      </c>
      <c r="I10" s="49"/>
      <c r="J10" s="49"/>
      <c r="K10" s="49"/>
      <c r="L10" s="50"/>
      <c r="M10" s="50"/>
    </row>
    <row r="11" spans="1:13" ht="54" x14ac:dyDescent="0.25">
      <c r="A11" s="73" t="s">
        <v>672</v>
      </c>
      <c r="B11" s="78" t="s">
        <v>2242</v>
      </c>
      <c r="C11" s="79" t="s">
        <v>673</v>
      </c>
      <c r="D11" s="2" t="s">
        <v>675</v>
      </c>
      <c r="E11" s="2" t="s">
        <v>693</v>
      </c>
      <c r="F11" s="2" t="s">
        <v>694</v>
      </c>
      <c r="G11" s="2">
        <v>1</v>
      </c>
      <c r="H11" s="13">
        <v>43664</v>
      </c>
      <c r="I11" s="49"/>
      <c r="J11" s="49"/>
      <c r="K11" s="49"/>
      <c r="L11" s="50"/>
      <c r="M11" s="50"/>
    </row>
    <row r="12" spans="1:13" ht="67.5" x14ac:dyDescent="0.25">
      <c r="A12" s="73" t="s">
        <v>672</v>
      </c>
      <c r="B12" s="78" t="s">
        <v>2242</v>
      </c>
      <c r="C12" s="79" t="s">
        <v>673</v>
      </c>
      <c r="D12" s="2" t="s">
        <v>675</v>
      </c>
      <c r="E12" s="2" t="s">
        <v>695</v>
      </c>
      <c r="F12" s="2" t="s">
        <v>696</v>
      </c>
      <c r="G12" s="2">
        <v>1</v>
      </c>
      <c r="H12" s="13">
        <v>43664</v>
      </c>
      <c r="I12" s="49"/>
      <c r="J12" s="49"/>
      <c r="K12" s="49"/>
      <c r="L12" s="50"/>
      <c r="M12" s="50"/>
    </row>
    <row r="13" spans="1:13" ht="54" x14ac:dyDescent="0.25">
      <c r="A13" s="73" t="s">
        <v>672</v>
      </c>
      <c r="B13" s="78" t="s">
        <v>2242</v>
      </c>
      <c r="C13" s="79" t="s">
        <v>673</v>
      </c>
      <c r="D13" s="2" t="s">
        <v>675</v>
      </c>
      <c r="E13" s="2" t="s">
        <v>697</v>
      </c>
      <c r="F13" s="2" t="s">
        <v>698</v>
      </c>
      <c r="G13" s="2">
        <v>1</v>
      </c>
      <c r="H13" s="13">
        <v>43633</v>
      </c>
      <c r="I13" s="49"/>
      <c r="J13" s="49"/>
      <c r="K13" s="49"/>
      <c r="L13" s="50"/>
      <c r="M13" s="50"/>
    </row>
    <row r="14" spans="1:13" ht="54" x14ac:dyDescent="0.25">
      <c r="A14" s="73" t="s">
        <v>672</v>
      </c>
      <c r="B14" s="78" t="s">
        <v>2242</v>
      </c>
      <c r="C14" s="79" t="s">
        <v>673</v>
      </c>
      <c r="D14" s="2" t="s">
        <v>675</v>
      </c>
      <c r="E14" s="2" t="s">
        <v>699</v>
      </c>
      <c r="F14" s="2" t="s">
        <v>700</v>
      </c>
      <c r="G14" s="2">
        <v>3</v>
      </c>
      <c r="H14" s="13">
        <v>45044</v>
      </c>
      <c r="I14" s="49"/>
      <c r="J14" s="49"/>
      <c r="K14" s="49"/>
      <c r="L14" s="50"/>
      <c r="M14" s="50"/>
    </row>
    <row r="15" spans="1:13" ht="54" x14ac:dyDescent="0.25">
      <c r="A15" s="73" t="s">
        <v>672</v>
      </c>
      <c r="B15" s="78" t="s">
        <v>2242</v>
      </c>
      <c r="C15" s="79" t="s">
        <v>673</v>
      </c>
      <c r="D15" s="2" t="s">
        <v>675</v>
      </c>
      <c r="E15" s="2" t="s">
        <v>701</v>
      </c>
      <c r="F15" s="2" t="s">
        <v>702</v>
      </c>
      <c r="G15" s="2">
        <v>1</v>
      </c>
      <c r="H15" s="13">
        <v>43561</v>
      </c>
      <c r="I15" s="49"/>
      <c r="J15" s="49"/>
      <c r="K15" s="49"/>
      <c r="L15" s="50"/>
      <c r="M15" s="50"/>
    </row>
    <row r="16" spans="1:13" ht="67.5" x14ac:dyDescent="0.25">
      <c r="A16" s="73" t="s">
        <v>672</v>
      </c>
      <c r="B16" s="78" t="s">
        <v>2242</v>
      </c>
      <c r="C16" s="79" t="s">
        <v>673</v>
      </c>
      <c r="D16" s="2" t="s">
        <v>675</v>
      </c>
      <c r="E16" s="2" t="s">
        <v>703</v>
      </c>
      <c r="F16" s="2" t="s">
        <v>704</v>
      </c>
      <c r="G16" s="2">
        <v>1</v>
      </c>
      <c r="H16" s="80">
        <v>43555</v>
      </c>
      <c r="I16" s="49"/>
      <c r="J16" s="49"/>
      <c r="K16" s="49"/>
      <c r="L16" s="50"/>
      <c r="M16" s="50"/>
    </row>
    <row r="17" spans="1:13" ht="54" x14ac:dyDescent="0.25">
      <c r="A17" s="73" t="s">
        <v>672</v>
      </c>
      <c r="B17" s="78" t="s">
        <v>2242</v>
      </c>
      <c r="C17" s="79" t="s">
        <v>673</v>
      </c>
      <c r="D17" s="2" t="s">
        <v>675</v>
      </c>
      <c r="E17" s="2" t="s">
        <v>705</v>
      </c>
      <c r="F17" s="2" t="s">
        <v>706</v>
      </c>
      <c r="G17" s="2">
        <v>1</v>
      </c>
      <c r="H17" s="80">
        <v>43224</v>
      </c>
      <c r="I17" s="49"/>
      <c r="J17" s="49"/>
      <c r="K17" s="49"/>
      <c r="L17" s="50"/>
      <c r="M17" s="50"/>
    </row>
    <row r="18" spans="1:13" ht="54" x14ac:dyDescent="0.25">
      <c r="A18" s="73" t="s">
        <v>672</v>
      </c>
      <c r="B18" s="78" t="s">
        <v>2242</v>
      </c>
      <c r="C18" s="79" t="s">
        <v>673</v>
      </c>
      <c r="D18" s="2" t="s">
        <v>675</v>
      </c>
      <c r="E18" s="2" t="s">
        <v>707</v>
      </c>
      <c r="F18" s="2" t="s">
        <v>708</v>
      </c>
      <c r="G18" s="2">
        <v>1</v>
      </c>
      <c r="H18" s="80">
        <v>43224</v>
      </c>
      <c r="I18" s="49"/>
      <c r="J18" s="49"/>
      <c r="K18" s="49"/>
      <c r="L18" s="50"/>
      <c r="M18" s="50"/>
    </row>
    <row r="19" spans="1:13" ht="54" x14ac:dyDescent="0.25">
      <c r="A19" s="73" t="s">
        <v>672</v>
      </c>
      <c r="B19" s="78" t="s">
        <v>2242</v>
      </c>
      <c r="C19" s="79" t="s">
        <v>673</v>
      </c>
      <c r="D19" s="2" t="s">
        <v>675</v>
      </c>
      <c r="E19" s="2" t="s">
        <v>709</v>
      </c>
      <c r="F19" s="2" t="s">
        <v>710</v>
      </c>
      <c r="G19" s="2">
        <v>1</v>
      </c>
      <c r="H19" s="80">
        <v>42863</v>
      </c>
      <c r="I19" s="49"/>
      <c r="J19" s="49"/>
      <c r="K19" s="49"/>
      <c r="L19" s="50"/>
      <c r="M19" s="50"/>
    </row>
    <row r="20" spans="1:13" ht="54" x14ac:dyDescent="0.25">
      <c r="A20" s="73" t="s">
        <v>672</v>
      </c>
      <c r="B20" s="78" t="s">
        <v>2242</v>
      </c>
      <c r="C20" s="79" t="s">
        <v>673</v>
      </c>
      <c r="D20" s="2" t="s">
        <v>675</v>
      </c>
      <c r="E20" s="2" t="s">
        <v>711</v>
      </c>
      <c r="F20" s="2" t="s">
        <v>712</v>
      </c>
      <c r="G20" s="2">
        <v>1</v>
      </c>
      <c r="H20" s="80">
        <v>42758</v>
      </c>
      <c r="I20" s="49"/>
      <c r="J20" s="49"/>
      <c r="K20" s="49"/>
      <c r="L20" s="50"/>
      <c r="M20" s="50"/>
    </row>
    <row r="21" spans="1:13" ht="67.5" x14ac:dyDescent="0.25">
      <c r="A21" s="73" t="s">
        <v>672</v>
      </c>
      <c r="B21" s="78" t="s">
        <v>2242</v>
      </c>
      <c r="C21" s="79" t="s">
        <v>673</v>
      </c>
      <c r="D21" s="2" t="s">
        <v>675</v>
      </c>
      <c r="E21" s="2" t="s">
        <v>713</v>
      </c>
      <c r="F21" s="2" t="s">
        <v>714</v>
      </c>
      <c r="G21" s="2">
        <v>1</v>
      </c>
      <c r="H21" s="80">
        <v>42704</v>
      </c>
      <c r="I21" s="49"/>
      <c r="J21" s="49"/>
      <c r="K21" s="49"/>
      <c r="L21" s="50"/>
      <c r="M21" s="50"/>
    </row>
    <row r="22" spans="1:13" ht="67.5" x14ac:dyDescent="0.25">
      <c r="A22" s="73" t="s">
        <v>672</v>
      </c>
      <c r="B22" s="78" t="s">
        <v>2242</v>
      </c>
      <c r="C22" s="79" t="s">
        <v>673</v>
      </c>
      <c r="D22" s="2" t="s">
        <v>675</v>
      </c>
      <c r="E22" s="2" t="s">
        <v>715</v>
      </c>
      <c r="F22" s="2" t="s">
        <v>716</v>
      </c>
      <c r="G22" s="2">
        <v>1</v>
      </c>
      <c r="H22" s="80">
        <v>42704</v>
      </c>
      <c r="I22" s="49"/>
      <c r="J22" s="49"/>
      <c r="K22" s="49"/>
      <c r="L22" s="50"/>
      <c r="M22" s="50"/>
    </row>
    <row r="23" spans="1:13" ht="67.5" x14ac:dyDescent="0.25">
      <c r="A23" s="73" t="s">
        <v>672</v>
      </c>
      <c r="B23" s="78" t="s">
        <v>2242</v>
      </c>
      <c r="C23" s="79" t="s">
        <v>673</v>
      </c>
      <c r="D23" s="2" t="s">
        <v>675</v>
      </c>
      <c r="E23" s="2" t="s">
        <v>717</v>
      </c>
      <c r="F23" s="2" t="s">
        <v>718</v>
      </c>
      <c r="G23" s="2">
        <v>1</v>
      </c>
      <c r="H23" s="80">
        <v>42704</v>
      </c>
      <c r="I23" s="49"/>
      <c r="J23" s="49"/>
      <c r="K23" s="49"/>
      <c r="L23" s="50"/>
      <c r="M23" s="50"/>
    </row>
    <row r="24" spans="1:13" ht="81" x14ac:dyDescent="0.25">
      <c r="A24" s="73" t="s">
        <v>672</v>
      </c>
      <c r="B24" s="78" t="s">
        <v>2242</v>
      </c>
      <c r="C24" s="79" t="s">
        <v>673</v>
      </c>
      <c r="D24" s="2" t="s">
        <v>675</v>
      </c>
      <c r="E24" s="2" t="s">
        <v>719</v>
      </c>
      <c r="F24" s="2" t="s">
        <v>720</v>
      </c>
      <c r="G24" s="2">
        <v>1</v>
      </c>
      <c r="H24" s="80">
        <v>42704</v>
      </c>
      <c r="I24" s="49"/>
      <c r="J24" s="49"/>
      <c r="K24" s="49"/>
      <c r="L24" s="50"/>
      <c r="M24" s="50"/>
    </row>
    <row r="25" spans="1:13" ht="54" x14ac:dyDescent="0.25">
      <c r="A25" s="73" t="s">
        <v>672</v>
      </c>
      <c r="B25" s="78" t="s">
        <v>2242</v>
      </c>
      <c r="C25" s="79" t="s">
        <v>673</v>
      </c>
      <c r="D25" s="2" t="s">
        <v>675</v>
      </c>
      <c r="E25" s="2" t="s">
        <v>721</v>
      </c>
      <c r="F25" s="2" t="s">
        <v>722</v>
      </c>
      <c r="G25" s="2">
        <v>1</v>
      </c>
      <c r="H25" s="80">
        <v>42704</v>
      </c>
      <c r="I25" s="49"/>
      <c r="J25" s="49"/>
      <c r="K25" s="49"/>
      <c r="L25" s="50"/>
      <c r="M25" s="50"/>
    </row>
    <row r="26" spans="1:13" ht="54" x14ac:dyDescent="0.25">
      <c r="A26" s="73" t="s">
        <v>672</v>
      </c>
      <c r="B26" s="78" t="s">
        <v>2242</v>
      </c>
      <c r="C26" s="79" t="s">
        <v>673</v>
      </c>
      <c r="D26" s="2" t="s">
        <v>675</v>
      </c>
      <c r="E26" s="2" t="s">
        <v>723</v>
      </c>
      <c r="F26" s="2" t="s">
        <v>724</v>
      </c>
      <c r="G26" s="2">
        <v>1</v>
      </c>
      <c r="H26" s="80">
        <v>42704</v>
      </c>
      <c r="I26" s="49"/>
      <c r="J26" s="49"/>
      <c r="K26" s="49"/>
      <c r="L26" s="50"/>
      <c r="M26" s="50"/>
    </row>
    <row r="27" spans="1:13" ht="67.5" x14ac:dyDescent="0.25">
      <c r="A27" s="73" t="s">
        <v>672</v>
      </c>
      <c r="B27" s="78" t="s">
        <v>2242</v>
      </c>
      <c r="C27" s="79" t="s">
        <v>673</v>
      </c>
      <c r="D27" s="2" t="s">
        <v>675</v>
      </c>
      <c r="E27" s="2" t="s">
        <v>725</v>
      </c>
      <c r="F27" s="2" t="s">
        <v>726</v>
      </c>
      <c r="G27" s="2">
        <v>2</v>
      </c>
      <c r="H27" s="80">
        <v>43665</v>
      </c>
      <c r="I27" s="49"/>
      <c r="J27" s="49"/>
      <c r="K27" s="49"/>
      <c r="L27" s="50"/>
      <c r="M27" s="50"/>
    </row>
    <row r="28" spans="1:13" ht="67.5" x14ac:dyDescent="0.25">
      <c r="A28" s="73" t="s">
        <v>672</v>
      </c>
      <c r="B28" s="78" t="s">
        <v>2242</v>
      </c>
      <c r="C28" s="79" t="s">
        <v>673</v>
      </c>
      <c r="D28" s="2" t="s">
        <v>675</v>
      </c>
      <c r="E28" s="2" t="s">
        <v>727</v>
      </c>
      <c r="F28" s="2" t="s">
        <v>728</v>
      </c>
      <c r="G28" s="2">
        <v>3</v>
      </c>
      <c r="H28" s="80">
        <v>43665</v>
      </c>
      <c r="I28" s="49"/>
      <c r="J28" s="49"/>
      <c r="K28" s="49"/>
      <c r="L28" s="50"/>
      <c r="M28" s="50"/>
    </row>
    <row r="29" spans="1:13" ht="54" x14ac:dyDescent="0.25">
      <c r="A29" s="73" t="s">
        <v>672</v>
      </c>
      <c r="B29" s="78" t="s">
        <v>2242</v>
      </c>
      <c r="C29" s="79" t="s">
        <v>673</v>
      </c>
      <c r="D29" s="2" t="s">
        <v>675</v>
      </c>
      <c r="E29" s="2" t="s">
        <v>729</v>
      </c>
      <c r="F29" s="2" t="s">
        <v>730</v>
      </c>
      <c r="G29" s="2">
        <v>1</v>
      </c>
      <c r="H29" s="80">
        <v>42704</v>
      </c>
      <c r="I29" s="49"/>
      <c r="J29" s="49"/>
      <c r="K29" s="49"/>
      <c r="L29" s="50"/>
      <c r="M29" s="50"/>
    </row>
    <row r="30" spans="1:13" ht="54" x14ac:dyDescent="0.25">
      <c r="A30" s="73" t="s">
        <v>672</v>
      </c>
      <c r="B30" s="78" t="s">
        <v>2242</v>
      </c>
      <c r="C30" s="79" t="s">
        <v>673</v>
      </c>
      <c r="D30" s="2" t="s">
        <v>675</v>
      </c>
      <c r="E30" s="2" t="s">
        <v>731</v>
      </c>
      <c r="F30" s="2" t="s">
        <v>732</v>
      </c>
      <c r="G30" s="2">
        <v>1</v>
      </c>
      <c r="H30" s="80">
        <v>42704</v>
      </c>
      <c r="I30" s="49"/>
      <c r="J30" s="49"/>
      <c r="K30" s="49"/>
      <c r="L30" s="50"/>
      <c r="M30" s="50"/>
    </row>
    <row r="31" spans="1:13" ht="67.5" x14ac:dyDescent="0.25">
      <c r="A31" s="73" t="s">
        <v>672</v>
      </c>
      <c r="B31" s="78" t="s">
        <v>2242</v>
      </c>
      <c r="C31" s="79" t="s">
        <v>673</v>
      </c>
      <c r="D31" s="2" t="s">
        <v>675</v>
      </c>
      <c r="E31" s="2" t="s">
        <v>733</v>
      </c>
      <c r="F31" s="2" t="s">
        <v>734</v>
      </c>
      <c r="G31" s="2">
        <v>1</v>
      </c>
      <c r="H31" s="80">
        <v>42704</v>
      </c>
      <c r="I31" s="49"/>
      <c r="J31" s="49"/>
      <c r="K31" s="49"/>
      <c r="L31" s="50"/>
      <c r="M31" s="50"/>
    </row>
    <row r="32" spans="1:13" ht="54" x14ac:dyDescent="0.25">
      <c r="A32" s="73" t="s">
        <v>672</v>
      </c>
      <c r="B32" s="78" t="s">
        <v>2242</v>
      </c>
      <c r="C32" s="79" t="s">
        <v>673</v>
      </c>
      <c r="D32" s="2" t="s">
        <v>675</v>
      </c>
      <c r="E32" s="2" t="s">
        <v>735</v>
      </c>
      <c r="F32" s="2" t="s">
        <v>736</v>
      </c>
      <c r="G32" s="2">
        <v>1</v>
      </c>
      <c r="H32" s="80">
        <v>42704</v>
      </c>
      <c r="I32" s="49"/>
      <c r="J32" s="49"/>
      <c r="K32" s="49"/>
      <c r="L32" s="50"/>
      <c r="M32" s="50"/>
    </row>
    <row r="33" spans="1:13" ht="67.5" x14ac:dyDescent="0.25">
      <c r="A33" s="73" t="s">
        <v>672</v>
      </c>
      <c r="B33" s="78" t="s">
        <v>2242</v>
      </c>
      <c r="C33" s="79" t="s">
        <v>673</v>
      </c>
      <c r="D33" s="2" t="s">
        <v>675</v>
      </c>
      <c r="E33" s="2" t="s">
        <v>737</v>
      </c>
      <c r="F33" s="2" t="s">
        <v>738</v>
      </c>
      <c r="G33" s="2">
        <v>2</v>
      </c>
      <c r="H33" s="80">
        <v>43747</v>
      </c>
      <c r="I33" s="49"/>
      <c r="J33" s="49"/>
      <c r="K33" s="49"/>
      <c r="L33" s="50"/>
      <c r="M33" s="50"/>
    </row>
    <row r="34" spans="1:13" ht="54" x14ac:dyDescent="0.25">
      <c r="A34" s="73" t="s">
        <v>672</v>
      </c>
      <c r="B34" s="78" t="s">
        <v>2242</v>
      </c>
      <c r="C34" s="79" t="s">
        <v>673</v>
      </c>
      <c r="D34" s="2" t="s">
        <v>675</v>
      </c>
      <c r="E34" s="2" t="s">
        <v>739</v>
      </c>
      <c r="F34" s="2" t="s">
        <v>740</v>
      </c>
      <c r="G34" s="2">
        <v>1</v>
      </c>
      <c r="H34" s="80">
        <v>42704</v>
      </c>
      <c r="I34" s="49"/>
      <c r="J34" s="49"/>
      <c r="K34" s="49"/>
      <c r="L34" s="50"/>
      <c r="M34" s="50"/>
    </row>
    <row r="35" spans="1:13" ht="54" x14ac:dyDescent="0.25">
      <c r="A35" s="73" t="s">
        <v>672</v>
      </c>
      <c r="B35" s="78" t="s">
        <v>2242</v>
      </c>
      <c r="C35" s="79" t="s">
        <v>673</v>
      </c>
      <c r="D35" s="2" t="s">
        <v>675</v>
      </c>
      <c r="E35" s="2" t="s">
        <v>741</v>
      </c>
      <c r="F35" s="2" t="s">
        <v>742</v>
      </c>
      <c r="G35" s="2">
        <v>2</v>
      </c>
      <c r="H35" s="80">
        <v>43747</v>
      </c>
      <c r="I35" s="49"/>
      <c r="J35" s="49"/>
      <c r="K35" s="49"/>
      <c r="L35" s="50"/>
      <c r="M35" s="50"/>
    </row>
    <row r="36" spans="1:13" ht="54" x14ac:dyDescent="0.25">
      <c r="A36" s="73" t="s">
        <v>672</v>
      </c>
      <c r="B36" s="78" t="s">
        <v>2242</v>
      </c>
      <c r="C36" s="79" t="s">
        <v>673</v>
      </c>
      <c r="D36" s="2" t="s">
        <v>675</v>
      </c>
      <c r="E36" s="2" t="s">
        <v>743</v>
      </c>
      <c r="F36" s="2" t="s">
        <v>744</v>
      </c>
      <c r="G36" s="2">
        <v>1</v>
      </c>
      <c r="H36" s="80">
        <v>43161</v>
      </c>
      <c r="I36" s="49"/>
      <c r="J36" s="49"/>
      <c r="K36" s="49"/>
      <c r="L36" s="50"/>
      <c r="M36" s="50"/>
    </row>
    <row r="37" spans="1:13" ht="54" x14ac:dyDescent="0.25">
      <c r="A37" s="73" t="s">
        <v>672</v>
      </c>
      <c r="B37" s="78" t="s">
        <v>2242</v>
      </c>
      <c r="C37" s="79" t="s">
        <v>673</v>
      </c>
      <c r="D37" s="2" t="s">
        <v>675</v>
      </c>
      <c r="E37" s="2" t="s">
        <v>745</v>
      </c>
      <c r="F37" s="2" t="s">
        <v>746</v>
      </c>
      <c r="G37" s="2">
        <v>1</v>
      </c>
      <c r="H37" s="80">
        <v>42637</v>
      </c>
      <c r="I37" s="49"/>
      <c r="J37" s="49"/>
      <c r="K37" s="49"/>
      <c r="L37" s="50"/>
      <c r="M37" s="50"/>
    </row>
  </sheetData>
  <dataValidations count="3">
    <dataValidation type="list" allowBlank="1" showInputMessage="1" showErrorMessage="1" sqref="K2:K37" xr:uid="{00000000-0002-0000-0B00-000000000000}">
      <formula1>"Archivo de Gestion,Equipo de Computo Oficina,Drive Correo Institucional,Disco Duro Externo,CD/DVD,USB,Otro"</formula1>
    </dataValidation>
    <dataValidation type="list" allowBlank="1" showInputMessage="1" showErrorMessage="1" sqref="J2:J37" xr:uid="{00000000-0002-0000-0B00-000001000000}">
      <mc:AlternateContent xmlns:x12ac="http://schemas.microsoft.com/office/spreadsheetml/2011/1/ac" xmlns:mc="http://schemas.openxmlformats.org/markup-compatibility/2006">
        <mc:Choice Requires="x12ac">
          <x12ac:list>No Aplica,Documento de Texto,Hoja de Calculo,Base de Datos,Archivo Plano,Pdf,Imagen,Video,Presentacion,XML o Similar,"KML, KMZ"</x12ac:list>
        </mc:Choice>
        <mc:Fallback>
          <formula1>"No Aplica,Documento de Texto,Hoja de Calculo,Base de Datos,Archivo Plano,Pdf,Imagen,Video,Presentacion,XML o Similar,KML, KMZ"</formula1>
        </mc:Fallback>
      </mc:AlternateContent>
    </dataValidation>
    <dataValidation type="list" allowBlank="1" showInputMessage="1" showErrorMessage="1" sqref="I2:I37" xr:uid="{00000000-0002-0000-0B00-000002000000}">
      <formula1>"Papel,Digital"</formula1>
    </dataValidation>
  </dataValidation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2"/>
  <dimension ref="A1:M102"/>
  <sheetViews>
    <sheetView workbookViewId="0">
      <selection activeCell="B4" sqref="B4"/>
    </sheetView>
  </sheetViews>
  <sheetFormatPr baseColWidth="10" defaultRowHeight="13.5" x14ac:dyDescent="0.25"/>
  <cols>
    <col min="1" max="1" width="23" style="103" customWidth="1"/>
    <col min="2" max="2" width="22.140625" style="101" customWidth="1"/>
    <col min="3" max="3" width="19.85546875" style="101" customWidth="1"/>
    <col min="4" max="5" width="16.42578125" style="101" customWidth="1"/>
    <col min="6" max="6" width="30.7109375" style="101" customWidth="1"/>
    <col min="7" max="7" width="11.42578125" style="101"/>
    <col min="8" max="8" width="17" style="101" customWidth="1"/>
    <col min="9" max="13" width="35.7109375" style="101" customWidth="1"/>
    <col min="14" max="16384" width="11.42578125" style="101"/>
  </cols>
  <sheetData>
    <row r="1" spans="1:13" ht="25.5" x14ac:dyDescent="0.25">
      <c r="A1" s="97" t="s">
        <v>0</v>
      </c>
      <c r="B1" s="98" t="s">
        <v>1</v>
      </c>
      <c r="C1" s="99" t="s">
        <v>2238</v>
      </c>
      <c r="D1" s="100" t="s">
        <v>2239</v>
      </c>
      <c r="E1" s="100" t="s">
        <v>2240</v>
      </c>
      <c r="F1" s="100" t="s">
        <v>3</v>
      </c>
      <c r="G1" s="100" t="s">
        <v>4</v>
      </c>
      <c r="H1" s="100" t="s">
        <v>5</v>
      </c>
      <c r="I1" s="100" t="s">
        <v>2234</v>
      </c>
      <c r="J1" s="100" t="s">
        <v>2235</v>
      </c>
      <c r="K1" s="100" t="s">
        <v>2236</v>
      </c>
      <c r="L1" s="100" t="s">
        <v>6</v>
      </c>
      <c r="M1" s="100" t="s">
        <v>7</v>
      </c>
    </row>
    <row r="2" spans="1:13" ht="27" x14ac:dyDescent="0.25">
      <c r="A2" s="81" t="s">
        <v>747</v>
      </c>
      <c r="B2" s="102" t="s">
        <v>2242</v>
      </c>
      <c r="C2" s="82" t="s">
        <v>748</v>
      </c>
      <c r="D2" s="83" t="s">
        <v>10</v>
      </c>
      <c r="E2" s="83" t="s">
        <v>749</v>
      </c>
      <c r="F2" s="84" t="s">
        <v>750</v>
      </c>
      <c r="G2" s="83" t="s">
        <v>751</v>
      </c>
      <c r="H2" s="85">
        <v>45167</v>
      </c>
      <c r="I2" s="86"/>
      <c r="J2" s="86"/>
      <c r="K2" s="86"/>
      <c r="L2" s="90"/>
      <c r="M2" s="90"/>
    </row>
    <row r="3" spans="1:13" ht="27" x14ac:dyDescent="0.25">
      <c r="A3" s="81" t="s">
        <v>747</v>
      </c>
      <c r="B3" s="102" t="s">
        <v>2242</v>
      </c>
      <c r="C3" s="82" t="s">
        <v>748</v>
      </c>
      <c r="D3" s="83" t="s">
        <v>10</v>
      </c>
      <c r="E3" s="83" t="s">
        <v>752</v>
      </c>
      <c r="F3" s="84" t="s">
        <v>753</v>
      </c>
      <c r="G3" s="83" t="s">
        <v>751</v>
      </c>
      <c r="H3" s="85">
        <v>45167</v>
      </c>
      <c r="I3" s="86"/>
      <c r="J3" s="86"/>
      <c r="K3" s="86"/>
      <c r="L3" s="90"/>
      <c r="M3" s="90"/>
    </row>
    <row r="4" spans="1:13" ht="27" x14ac:dyDescent="0.25">
      <c r="A4" s="81" t="s">
        <v>747</v>
      </c>
      <c r="B4" s="102" t="s">
        <v>2242</v>
      </c>
      <c r="C4" s="82" t="s">
        <v>748</v>
      </c>
      <c r="D4" s="83" t="s">
        <v>10</v>
      </c>
      <c r="E4" s="83" t="s">
        <v>754</v>
      </c>
      <c r="F4" s="84" t="s">
        <v>755</v>
      </c>
      <c r="G4" s="83" t="s">
        <v>751</v>
      </c>
      <c r="H4" s="85">
        <v>45167</v>
      </c>
      <c r="I4" s="86"/>
      <c r="J4" s="86"/>
      <c r="K4" s="86"/>
      <c r="L4" s="90"/>
      <c r="M4" s="90"/>
    </row>
    <row r="5" spans="1:13" ht="40.5" x14ac:dyDescent="0.25">
      <c r="A5" s="81" t="s">
        <v>747</v>
      </c>
      <c r="B5" s="102" t="s">
        <v>2242</v>
      </c>
      <c r="C5" s="82" t="s">
        <v>748</v>
      </c>
      <c r="D5" s="83" t="s">
        <v>10</v>
      </c>
      <c r="E5" s="83" t="s">
        <v>756</v>
      </c>
      <c r="F5" s="84" t="s">
        <v>757</v>
      </c>
      <c r="G5" s="83" t="s">
        <v>751</v>
      </c>
      <c r="H5" s="85">
        <v>45167</v>
      </c>
      <c r="I5" s="86"/>
      <c r="J5" s="86"/>
      <c r="K5" s="86"/>
      <c r="L5" s="90"/>
      <c r="M5" s="90"/>
    </row>
    <row r="6" spans="1:13" ht="27" x14ac:dyDescent="0.25">
      <c r="A6" s="81" t="s">
        <v>747</v>
      </c>
      <c r="B6" s="102" t="s">
        <v>2242</v>
      </c>
      <c r="C6" s="82" t="s">
        <v>748</v>
      </c>
      <c r="D6" s="83" t="s">
        <v>10</v>
      </c>
      <c r="E6" s="83" t="s">
        <v>758</v>
      </c>
      <c r="F6" s="84" t="s">
        <v>759</v>
      </c>
      <c r="G6" s="83" t="s">
        <v>751</v>
      </c>
      <c r="H6" s="85">
        <v>45167</v>
      </c>
      <c r="I6" s="86"/>
      <c r="J6" s="86"/>
      <c r="K6" s="86"/>
      <c r="L6" s="90"/>
      <c r="M6" s="90"/>
    </row>
    <row r="7" spans="1:13" ht="27" x14ac:dyDescent="0.25">
      <c r="A7" s="81" t="s">
        <v>747</v>
      </c>
      <c r="B7" s="102" t="s">
        <v>2242</v>
      </c>
      <c r="C7" s="82" t="s">
        <v>748</v>
      </c>
      <c r="D7" s="83" t="s">
        <v>10</v>
      </c>
      <c r="E7" s="83" t="s">
        <v>760</v>
      </c>
      <c r="F7" s="84" t="s">
        <v>761</v>
      </c>
      <c r="G7" s="83" t="s">
        <v>751</v>
      </c>
      <c r="H7" s="85">
        <v>45034</v>
      </c>
      <c r="I7" s="86"/>
      <c r="J7" s="86"/>
      <c r="K7" s="86"/>
      <c r="L7" s="90"/>
      <c r="M7" s="90"/>
    </row>
    <row r="8" spans="1:13" ht="27" x14ac:dyDescent="0.25">
      <c r="A8" s="81" t="s">
        <v>747</v>
      </c>
      <c r="B8" s="102" t="s">
        <v>2242</v>
      </c>
      <c r="C8" s="82" t="s">
        <v>748</v>
      </c>
      <c r="D8" s="83" t="s">
        <v>10</v>
      </c>
      <c r="E8" s="83" t="s">
        <v>762</v>
      </c>
      <c r="F8" s="84" t="s">
        <v>763</v>
      </c>
      <c r="G8" s="83" t="s">
        <v>751</v>
      </c>
      <c r="H8" s="85">
        <v>45002</v>
      </c>
      <c r="I8" s="86"/>
      <c r="J8" s="86"/>
      <c r="K8" s="86"/>
      <c r="L8" s="90"/>
      <c r="M8" s="90"/>
    </row>
    <row r="9" spans="1:13" ht="27" x14ac:dyDescent="0.25">
      <c r="A9" s="81" t="s">
        <v>747</v>
      </c>
      <c r="B9" s="102" t="s">
        <v>2242</v>
      </c>
      <c r="C9" s="82" t="s">
        <v>748</v>
      </c>
      <c r="D9" s="83" t="s">
        <v>10</v>
      </c>
      <c r="E9" s="83" t="s">
        <v>764</v>
      </c>
      <c r="F9" s="84" t="s">
        <v>765</v>
      </c>
      <c r="G9" s="83" t="s">
        <v>751</v>
      </c>
      <c r="H9" s="85">
        <v>45002</v>
      </c>
      <c r="I9" s="86"/>
      <c r="J9" s="86"/>
      <c r="K9" s="86"/>
      <c r="L9" s="90"/>
      <c r="M9" s="90"/>
    </row>
    <row r="10" spans="1:13" ht="27" x14ac:dyDescent="0.25">
      <c r="A10" s="81" t="s">
        <v>747</v>
      </c>
      <c r="B10" s="102" t="s">
        <v>2242</v>
      </c>
      <c r="C10" s="82" t="s">
        <v>748</v>
      </c>
      <c r="D10" s="83" t="s">
        <v>10</v>
      </c>
      <c r="E10" s="83" t="s">
        <v>766</v>
      </c>
      <c r="F10" s="84" t="s">
        <v>767</v>
      </c>
      <c r="G10" s="83" t="s">
        <v>751</v>
      </c>
      <c r="H10" s="85">
        <v>44983</v>
      </c>
      <c r="I10" s="86"/>
      <c r="J10" s="86"/>
      <c r="K10" s="86"/>
      <c r="L10" s="90"/>
      <c r="M10" s="90"/>
    </row>
    <row r="11" spans="1:13" ht="27" x14ac:dyDescent="0.25">
      <c r="A11" s="81" t="s">
        <v>747</v>
      </c>
      <c r="B11" s="102" t="s">
        <v>2242</v>
      </c>
      <c r="C11" s="82" t="s">
        <v>748</v>
      </c>
      <c r="D11" s="83" t="s">
        <v>10</v>
      </c>
      <c r="E11" s="83" t="s">
        <v>768</v>
      </c>
      <c r="F11" s="84" t="s">
        <v>769</v>
      </c>
      <c r="G11" s="83" t="s">
        <v>751</v>
      </c>
      <c r="H11" s="85">
        <v>44991</v>
      </c>
      <c r="I11" s="86"/>
      <c r="J11" s="86"/>
      <c r="K11" s="86"/>
      <c r="L11" s="90"/>
      <c r="M11" s="90"/>
    </row>
    <row r="12" spans="1:13" ht="27" x14ac:dyDescent="0.25">
      <c r="A12" s="81" t="s">
        <v>747</v>
      </c>
      <c r="B12" s="102" t="s">
        <v>2242</v>
      </c>
      <c r="C12" s="82" t="s">
        <v>748</v>
      </c>
      <c r="D12" s="83" t="s">
        <v>10</v>
      </c>
      <c r="E12" s="83" t="s">
        <v>770</v>
      </c>
      <c r="F12" s="84" t="s">
        <v>771</v>
      </c>
      <c r="G12" s="83" t="s">
        <v>751</v>
      </c>
      <c r="H12" s="85">
        <v>44860</v>
      </c>
      <c r="I12" s="86"/>
      <c r="J12" s="86"/>
      <c r="K12" s="86"/>
      <c r="L12" s="90"/>
      <c r="M12" s="90"/>
    </row>
    <row r="13" spans="1:13" ht="27" x14ac:dyDescent="0.25">
      <c r="A13" s="87" t="s">
        <v>747</v>
      </c>
      <c r="B13" s="102" t="s">
        <v>2242</v>
      </c>
      <c r="C13" s="88" t="s">
        <v>748</v>
      </c>
      <c r="D13" s="89" t="s">
        <v>292</v>
      </c>
      <c r="E13" s="89" t="s">
        <v>772</v>
      </c>
      <c r="F13" s="90" t="s">
        <v>773</v>
      </c>
      <c r="G13" s="89" t="s">
        <v>774</v>
      </c>
      <c r="H13" s="91">
        <v>44901</v>
      </c>
      <c r="I13" s="86"/>
      <c r="J13" s="86"/>
      <c r="K13" s="86"/>
      <c r="L13" s="90"/>
      <c r="M13" s="90"/>
    </row>
    <row r="14" spans="1:13" ht="27" x14ac:dyDescent="0.25">
      <c r="A14" s="87" t="s">
        <v>747</v>
      </c>
      <c r="B14" s="102" t="s">
        <v>2242</v>
      </c>
      <c r="C14" s="88" t="s">
        <v>748</v>
      </c>
      <c r="D14" s="89" t="s">
        <v>292</v>
      </c>
      <c r="E14" s="89" t="s">
        <v>775</v>
      </c>
      <c r="F14" s="90" t="s">
        <v>776</v>
      </c>
      <c r="G14" s="89" t="s">
        <v>774</v>
      </c>
      <c r="H14" s="91">
        <v>44901</v>
      </c>
      <c r="I14" s="86"/>
      <c r="J14" s="86"/>
      <c r="K14" s="86"/>
      <c r="L14" s="90"/>
      <c r="M14" s="90"/>
    </row>
    <row r="15" spans="1:13" ht="27" x14ac:dyDescent="0.25">
      <c r="A15" s="87" t="s">
        <v>747</v>
      </c>
      <c r="B15" s="102" t="s">
        <v>2242</v>
      </c>
      <c r="C15" s="88" t="s">
        <v>748</v>
      </c>
      <c r="D15" s="89" t="s">
        <v>292</v>
      </c>
      <c r="E15" s="89" t="s">
        <v>777</v>
      </c>
      <c r="F15" s="90" t="s">
        <v>778</v>
      </c>
      <c r="G15" s="89" t="s">
        <v>774</v>
      </c>
      <c r="H15" s="91">
        <v>45167</v>
      </c>
      <c r="I15" s="86"/>
      <c r="J15" s="86"/>
      <c r="K15" s="86"/>
      <c r="L15" s="90"/>
      <c r="M15" s="90"/>
    </row>
    <row r="16" spans="1:13" ht="27" x14ac:dyDescent="0.25">
      <c r="A16" s="87" t="s">
        <v>747</v>
      </c>
      <c r="B16" s="102" t="s">
        <v>2242</v>
      </c>
      <c r="C16" s="88" t="s">
        <v>748</v>
      </c>
      <c r="D16" s="89" t="s">
        <v>292</v>
      </c>
      <c r="E16" s="89" t="s">
        <v>779</v>
      </c>
      <c r="F16" s="90" t="s">
        <v>780</v>
      </c>
      <c r="G16" s="89" t="s">
        <v>751</v>
      </c>
      <c r="H16" s="91">
        <v>44307</v>
      </c>
      <c r="I16" s="86"/>
      <c r="J16" s="86"/>
      <c r="K16" s="86"/>
      <c r="L16" s="90"/>
      <c r="M16" s="90"/>
    </row>
    <row r="17" spans="1:13" ht="27" x14ac:dyDescent="0.25">
      <c r="A17" s="87" t="s">
        <v>747</v>
      </c>
      <c r="B17" s="102" t="s">
        <v>2242</v>
      </c>
      <c r="C17" s="88" t="s">
        <v>748</v>
      </c>
      <c r="D17" s="89" t="s">
        <v>292</v>
      </c>
      <c r="E17" s="89" t="s">
        <v>781</v>
      </c>
      <c r="F17" s="90" t="s">
        <v>782</v>
      </c>
      <c r="G17" s="89" t="s">
        <v>751</v>
      </c>
      <c r="H17" s="91">
        <v>44272</v>
      </c>
      <c r="I17" s="86"/>
      <c r="J17" s="86"/>
      <c r="K17" s="86"/>
      <c r="L17" s="90"/>
      <c r="M17" s="90"/>
    </row>
    <row r="18" spans="1:13" ht="27" x14ac:dyDescent="0.25">
      <c r="A18" s="87" t="s">
        <v>747</v>
      </c>
      <c r="B18" s="102" t="s">
        <v>2242</v>
      </c>
      <c r="C18" s="88" t="s">
        <v>748</v>
      </c>
      <c r="D18" s="89" t="s">
        <v>292</v>
      </c>
      <c r="E18" s="89" t="s">
        <v>783</v>
      </c>
      <c r="F18" s="90" t="s">
        <v>784</v>
      </c>
      <c r="G18" s="89" t="s">
        <v>751</v>
      </c>
      <c r="H18" s="91">
        <v>44271</v>
      </c>
      <c r="I18" s="86"/>
      <c r="J18" s="86"/>
      <c r="K18" s="86"/>
      <c r="L18" s="90"/>
      <c r="M18" s="90"/>
    </row>
    <row r="19" spans="1:13" ht="27" x14ac:dyDescent="0.25">
      <c r="A19" s="87" t="s">
        <v>747</v>
      </c>
      <c r="B19" s="102" t="s">
        <v>2242</v>
      </c>
      <c r="C19" s="88" t="s">
        <v>748</v>
      </c>
      <c r="D19" s="89" t="s">
        <v>292</v>
      </c>
      <c r="E19" s="89" t="s">
        <v>785</v>
      </c>
      <c r="F19" s="90" t="s">
        <v>786</v>
      </c>
      <c r="G19" s="89" t="s">
        <v>751</v>
      </c>
      <c r="H19" s="91">
        <v>43983</v>
      </c>
      <c r="I19" s="86"/>
      <c r="J19" s="86"/>
      <c r="K19" s="86"/>
      <c r="L19" s="90"/>
      <c r="M19" s="90"/>
    </row>
    <row r="20" spans="1:13" ht="27" x14ac:dyDescent="0.25">
      <c r="A20" s="87" t="s">
        <v>747</v>
      </c>
      <c r="B20" s="102" t="s">
        <v>2242</v>
      </c>
      <c r="C20" s="88" t="s">
        <v>748</v>
      </c>
      <c r="D20" s="89" t="s">
        <v>292</v>
      </c>
      <c r="E20" s="89" t="s">
        <v>787</v>
      </c>
      <c r="F20" s="90" t="s">
        <v>788</v>
      </c>
      <c r="G20" s="89" t="s">
        <v>751</v>
      </c>
      <c r="H20" s="91">
        <v>43707</v>
      </c>
      <c r="I20" s="86"/>
      <c r="J20" s="86"/>
      <c r="K20" s="86"/>
      <c r="L20" s="90"/>
      <c r="M20" s="90"/>
    </row>
    <row r="21" spans="1:13" ht="27" x14ac:dyDescent="0.25">
      <c r="A21" s="87" t="s">
        <v>747</v>
      </c>
      <c r="B21" s="102" t="s">
        <v>2242</v>
      </c>
      <c r="C21" s="88" t="s">
        <v>748</v>
      </c>
      <c r="D21" s="89" t="s">
        <v>292</v>
      </c>
      <c r="E21" s="89" t="s">
        <v>789</v>
      </c>
      <c r="F21" s="90" t="s">
        <v>790</v>
      </c>
      <c r="G21" s="89" t="s">
        <v>751</v>
      </c>
      <c r="H21" s="91">
        <v>43707</v>
      </c>
      <c r="I21" s="86"/>
      <c r="J21" s="86"/>
      <c r="K21" s="86"/>
      <c r="L21" s="90"/>
      <c r="M21" s="90"/>
    </row>
    <row r="22" spans="1:13" ht="27" x14ac:dyDescent="0.25">
      <c r="A22" s="87" t="s">
        <v>747</v>
      </c>
      <c r="B22" s="102" t="s">
        <v>2242</v>
      </c>
      <c r="C22" s="88" t="s">
        <v>748</v>
      </c>
      <c r="D22" s="89" t="s">
        <v>292</v>
      </c>
      <c r="E22" s="89" t="s">
        <v>791</v>
      </c>
      <c r="F22" s="90" t="s">
        <v>792</v>
      </c>
      <c r="G22" s="89" t="s">
        <v>774</v>
      </c>
      <c r="H22" s="91">
        <v>43754</v>
      </c>
      <c r="I22" s="86"/>
      <c r="J22" s="86"/>
      <c r="K22" s="86"/>
      <c r="L22" s="90"/>
      <c r="M22" s="90"/>
    </row>
    <row r="23" spans="1:13" ht="27" x14ac:dyDescent="0.25">
      <c r="A23" s="87" t="s">
        <v>747</v>
      </c>
      <c r="B23" s="102" t="s">
        <v>2242</v>
      </c>
      <c r="C23" s="88" t="s">
        <v>748</v>
      </c>
      <c r="D23" s="89" t="s">
        <v>292</v>
      </c>
      <c r="E23" s="89" t="s">
        <v>793</v>
      </c>
      <c r="F23" s="90" t="s">
        <v>794</v>
      </c>
      <c r="G23" s="89" t="s">
        <v>751</v>
      </c>
      <c r="H23" s="91">
        <v>41910</v>
      </c>
      <c r="I23" s="86"/>
      <c r="J23" s="86"/>
      <c r="K23" s="86"/>
      <c r="L23" s="90"/>
      <c r="M23" s="90"/>
    </row>
    <row r="24" spans="1:13" ht="27" x14ac:dyDescent="0.25">
      <c r="A24" s="92" t="s">
        <v>747</v>
      </c>
      <c r="B24" s="102" t="s">
        <v>2242</v>
      </c>
      <c r="C24" s="93" t="s">
        <v>748</v>
      </c>
      <c r="D24" s="94" t="s">
        <v>292</v>
      </c>
      <c r="E24" s="94" t="s">
        <v>795</v>
      </c>
      <c r="F24" s="95" t="s">
        <v>796</v>
      </c>
      <c r="G24" s="94" t="s">
        <v>751</v>
      </c>
      <c r="H24" s="96">
        <v>43736</v>
      </c>
      <c r="I24" s="86"/>
      <c r="J24" s="86"/>
      <c r="K24" s="86"/>
      <c r="L24" s="95"/>
      <c r="M24" s="95"/>
    </row>
    <row r="25" spans="1:13" ht="54" x14ac:dyDescent="0.25">
      <c r="A25" s="87" t="s">
        <v>747</v>
      </c>
      <c r="B25" s="102" t="s">
        <v>2242</v>
      </c>
      <c r="C25" s="88" t="s">
        <v>748</v>
      </c>
      <c r="D25" s="89" t="s">
        <v>292</v>
      </c>
      <c r="E25" s="89" t="s">
        <v>797</v>
      </c>
      <c r="F25" s="90" t="s">
        <v>798</v>
      </c>
      <c r="G25" s="89" t="s">
        <v>751</v>
      </c>
      <c r="H25" s="91">
        <v>43616</v>
      </c>
      <c r="I25" s="86"/>
      <c r="J25" s="86"/>
      <c r="K25" s="86"/>
      <c r="L25" s="90"/>
      <c r="M25" s="90"/>
    </row>
    <row r="26" spans="1:13" ht="40.5" x14ac:dyDescent="0.25">
      <c r="A26" s="87" t="s">
        <v>747</v>
      </c>
      <c r="B26" s="102" t="s">
        <v>2242</v>
      </c>
      <c r="C26" s="88" t="s">
        <v>748</v>
      </c>
      <c r="D26" s="89" t="s">
        <v>292</v>
      </c>
      <c r="E26" s="89" t="s">
        <v>799</v>
      </c>
      <c r="F26" s="90" t="s">
        <v>800</v>
      </c>
      <c r="G26" s="89" t="s">
        <v>751</v>
      </c>
      <c r="H26" s="91">
        <v>43616</v>
      </c>
      <c r="I26" s="86"/>
      <c r="J26" s="86"/>
      <c r="K26" s="86"/>
      <c r="L26" s="90"/>
      <c r="M26" s="90"/>
    </row>
    <row r="27" spans="1:13" ht="27" x14ac:dyDescent="0.25">
      <c r="A27" s="87" t="s">
        <v>747</v>
      </c>
      <c r="B27" s="102" t="s">
        <v>2242</v>
      </c>
      <c r="C27" s="88" t="s">
        <v>748</v>
      </c>
      <c r="D27" s="89" t="s">
        <v>292</v>
      </c>
      <c r="E27" s="89" t="s">
        <v>801</v>
      </c>
      <c r="F27" s="90" t="s">
        <v>802</v>
      </c>
      <c r="G27" s="89" t="s">
        <v>751</v>
      </c>
      <c r="H27" s="91">
        <v>42779</v>
      </c>
      <c r="I27" s="86"/>
      <c r="J27" s="86"/>
      <c r="K27" s="86"/>
      <c r="L27" s="90"/>
      <c r="M27" s="90"/>
    </row>
    <row r="28" spans="1:13" ht="27" x14ac:dyDescent="0.25">
      <c r="A28" s="92" t="s">
        <v>747</v>
      </c>
      <c r="B28" s="102" t="s">
        <v>2242</v>
      </c>
      <c r="C28" s="93" t="s">
        <v>748</v>
      </c>
      <c r="D28" s="94" t="s">
        <v>292</v>
      </c>
      <c r="E28" s="94" t="s">
        <v>803</v>
      </c>
      <c r="F28" s="95" t="s">
        <v>804</v>
      </c>
      <c r="G28" s="94" t="s">
        <v>774</v>
      </c>
      <c r="H28" s="96">
        <v>42779</v>
      </c>
      <c r="I28" s="86"/>
      <c r="J28" s="86"/>
      <c r="K28" s="86"/>
      <c r="L28" s="95"/>
      <c r="M28" s="95"/>
    </row>
    <row r="29" spans="1:13" ht="27" x14ac:dyDescent="0.25">
      <c r="A29" s="87" t="s">
        <v>747</v>
      </c>
      <c r="B29" s="102" t="s">
        <v>2242</v>
      </c>
      <c r="C29" s="88" t="s">
        <v>748</v>
      </c>
      <c r="D29" s="89" t="s">
        <v>292</v>
      </c>
      <c r="E29" s="89" t="s">
        <v>805</v>
      </c>
      <c r="F29" s="90" t="s">
        <v>806</v>
      </c>
      <c r="G29" s="89" t="s">
        <v>751</v>
      </c>
      <c r="H29" s="91">
        <v>42275</v>
      </c>
      <c r="I29" s="86"/>
      <c r="J29" s="86"/>
      <c r="K29" s="86"/>
      <c r="L29" s="90"/>
      <c r="M29" s="90"/>
    </row>
    <row r="30" spans="1:13" ht="27" x14ac:dyDescent="0.25">
      <c r="A30" s="87" t="s">
        <v>747</v>
      </c>
      <c r="B30" s="102" t="s">
        <v>2242</v>
      </c>
      <c r="C30" s="88" t="s">
        <v>748</v>
      </c>
      <c r="D30" s="89" t="s">
        <v>292</v>
      </c>
      <c r="E30" s="89" t="s">
        <v>807</v>
      </c>
      <c r="F30" s="90" t="s">
        <v>808</v>
      </c>
      <c r="G30" s="89" t="s">
        <v>751</v>
      </c>
      <c r="H30" s="91">
        <v>44459</v>
      </c>
      <c r="I30" s="86"/>
      <c r="J30" s="86"/>
      <c r="K30" s="86"/>
      <c r="L30" s="90"/>
      <c r="M30" s="90"/>
    </row>
    <row r="31" spans="1:13" ht="40.5" x14ac:dyDescent="0.25">
      <c r="A31" s="87" t="s">
        <v>747</v>
      </c>
      <c r="B31" s="102" t="s">
        <v>2242</v>
      </c>
      <c r="C31" s="88" t="s">
        <v>748</v>
      </c>
      <c r="D31" s="89" t="s">
        <v>292</v>
      </c>
      <c r="E31" s="89" t="s">
        <v>809</v>
      </c>
      <c r="F31" s="90" t="s">
        <v>810</v>
      </c>
      <c r="G31" s="89" t="s">
        <v>774</v>
      </c>
      <c r="H31" s="91">
        <v>44307</v>
      </c>
      <c r="I31" s="86"/>
      <c r="J31" s="86"/>
      <c r="K31" s="86"/>
      <c r="L31" s="90"/>
      <c r="M31" s="90"/>
    </row>
    <row r="32" spans="1:13" ht="27" x14ac:dyDescent="0.25">
      <c r="A32" s="87" t="s">
        <v>747</v>
      </c>
      <c r="B32" s="102" t="s">
        <v>2242</v>
      </c>
      <c r="C32" s="88" t="s">
        <v>748</v>
      </c>
      <c r="D32" s="89" t="s">
        <v>292</v>
      </c>
      <c r="E32" s="89" t="s">
        <v>811</v>
      </c>
      <c r="F32" s="90" t="s">
        <v>812</v>
      </c>
      <c r="G32" s="89" t="s">
        <v>813</v>
      </c>
      <c r="H32" s="91">
        <v>44272</v>
      </c>
      <c r="I32" s="86"/>
      <c r="J32" s="86"/>
      <c r="K32" s="86"/>
      <c r="L32" s="90"/>
      <c r="M32" s="90"/>
    </row>
    <row r="33" spans="1:13" ht="27" x14ac:dyDescent="0.25">
      <c r="A33" s="87" t="s">
        <v>747</v>
      </c>
      <c r="B33" s="102" t="s">
        <v>2242</v>
      </c>
      <c r="C33" s="88" t="s">
        <v>748</v>
      </c>
      <c r="D33" s="89" t="s">
        <v>292</v>
      </c>
      <c r="E33" s="89" t="s">
        <v>814</v>
      </c>
      <c r="F33" s="90" t="s">
        <v>815</v>
      </c>
      <c r="G33" s="89" t="s">
        <v>751</v>
      </c>
      <c r="H33" s="91">
        <v>44271</v>
      </c>
      <c r="I33" s="86"/>
      <c r="J33" s="86"/>
      <c r="K33" s="86"/>
      <c r="L33" s="90"/>
      <c r="M33" s="90"/>
    </row>
    <row r="34" spans="1:13" ht="27" x14ac:dyDescent="0.25">
      <c r="A34" s="87" t="s">
        <v>747</v>
      </c>
      <c r="B34" s="102" t="s">
        <v>2242</v>
      </c>
      <c r="C34" s="88" t="s">
        <v>748</v>
      </c>
      <c r="D34" s="89" t="s">
        <v>292</v>
      </c>
      <c r="E34" s="89" t="s">
        <v>816</v>
      </c>
      <c r="F34" s="90" t="s">
        <v>817</v>
      </c>
      <c r="G34" s="89" t="s">
        <v>774</v>
      </c>
      <c r="H34" s="91">
        <v>43983</v>
      </c>
      <c r="I34" s="86"/>
      <c r="J34" s="86"/>
      <c r="K34" s="86"/>
      <c r="L34" s="90"/>
      <c r="M34" s="90"/>
    </row>
    <row r="35" spans="1:13" ht="40.5" x14ac:dyDescent="0.25">
      <c r="A35" s="87" t="s">
        <v>747</v>
      </c>
      <c r="B35" s="102" t="s">
        <v>2242</v>
      </c>
      <c r="C35" s="88" t="s">
        <v>748</v>
      </c>
      <c r="D35" s="89" t="s">
        <v>292</v>
      </c>
      <c r="E35" s="89" t="s">
        <v>818</v>
      </c>
      <c r="F35" s="90" t="s">
        <v>819</v>
      </c>
      <c r="G35" s="89" t="s">
        <v>774</v>
      </c>
      <c r="H35" s="91">
        <v>43707</v>
      </c>
      <c r="I35" s="86"/>
      <c r="J35" s="86"/>
      <c r="K35" s="86"/>
      <c r="L35" s="90"/>
      <c r="M35" s="90"/>
    </row>
    <row r="36" spans="1:13" ht="27" x14ac:dyDescent="0.25">
      <c r="A36" s="92" t="s">
        <v>747</v>
      </c>
      <c r="B36" s="102" t="s">
        <v>2242</v>
      </c>
      <c r="C36" s="93" t="s">
        <v>748</v>
      </c>
      <c r="D36" s="94" t="s">
        <v>292</v>
      </c>
      <c r="E36" s="94" t="s">
        <v>820</v>
      </c>
      <c r="F36" s="95" t="s">
        <v>821</v>
      </c>
      <c r="G36" s="94" t="s">
        <v>813</v>
      </c>
      <c r="H36" s="96">
        <v>43707</v>
      </c>
      <c r="I36" s="86"/>
      <c r="J36" s="86"/>
      <c r="K36" s="86"/>
      <c r="L36" s="95"/>
      <c r="M36" s="95"/>
    </row>
    <row r="37" spans="1:13" ht="27" x14ac:dyDescent="0.25">
      <c r="A37" s="87" t="s">
        <v>747</v>
      </c>
      <c r="B37" s="102" t="s">
        <v>2242</v>
      </c>
      <c r="C37" s="88" t="s">
        <v>748</v>
      </c>
      <c r="D37" s="89" t="s">
        <v>292</v>
      </c>
      <c r="E37" s="89" t="s">
        <v>822</v>
      </c>
      <c r="F37" s="90" t="s">
        <v>823</v>
      </c>
      <c r="G37" s="89" t="s">
        <v>751</v>
      </c>
      <c r="H37" s="91">
        <v>43754</v>
      </c>
      <c r="I37" s="86"/>
      <c r="J37" s="86"/>
      <c r="K37" s="86"/>
      <c r="L37" s="90"/>
      <c r="M37" s="90"/>
    </row>
    <row r="38" spans="1:13" ht="40.5" x14ac:dyDescent="0.25">
      <c r="A38" s="87" t="s">
        <v>747</v>
      </c>
      <c r="B38" s="102" t="s">
        <v>2242</v>
      </c>
      <c r="C38" s="88" t="s">
        <v>748</v>
      </c>
      <c r="D38" s="89" t="s">
        <v>292</v>
      </c>
      <c r="E38" s="89" t="s">
        <v>824</v>
      </c>
      <c r="F38" s="90" t="s">
        <v>825</v>
      </c>
      <c r="G38" s="89" t="s">
        <v>751</v>
      </c>
      <c r="H38" s="91">
        <v>41910</v>
      </c>
      <c r="I38" s="86"/>
      <c r="J38" s="86"/>
      <c r="K38" s="86"/>
      <c r="L38" s="90"/>
      <c r="M38" s="90"/>
    </row>
    <row r="39" spans="1:13" ht="27" x14ac:dyDescent="0.25">
      <c r="A39" s="87" t="s">
        <v>747</v>
      </c>
      <c r="B39" s="102" t="s">
        <v>2242</v>
      </c>
      <c r="C39" s="88" t="s">
        <v>748</v>
      </c>
      <c r="D39" s="89" t="s">
        <v>292</v>
      </c>
      <c r="E39" s="89" t="s">
        <v>826</v>
      </c>
      <c r="F39" s="90" t="s">
        <v>827</v>
      </c>
      <c r="G39" s="89" t="s">
        <v>774</v>
      </c>
      <c r="H39" s="91">
        <v>42779</v>
      </c>
      <c r="I39" s="86"/>
      <c r="J39" s="86"/>
      <c r="K39" s="86"/>
      <c r="L39" s="90"/>
      <c r="M39" s="90"/>
    </row>
    <row r="40" spans="1:13" ht="40.5" x14ac:dyDescent="0.25">
      <c r="A40" s="87" t="s">
        <v>747</v>
      </c>
      <c r="B40" s="102" t="s">
        <v>2242</v>
      </c>
      <c r="C40" s="88" t="s">
        <v>748</v>
      </c>
      <c r="D40" s="89" t="s">
        <v>292</v>
      </c>
      <c r="E40" s="89" t="s">
        <v>828</v>
      </c>
      <c r="F40" s="90" t="s">
        <v>829</v>
      </c>
      <c r="G40" s="89" t="s">
        <v>751</v>
      </c>
      <c r="H40" s="91">
        <v>42779</v>
      </c>
      <c r="I40" s="86"/>
      <c r="J40" s="86"/>
      <c r="K40" s="86"/>
      <c r="L40" s="90"/>
      <c r="M40" s="90"/>
    </row>
    <row r="41" spans="1:13" ht="27" x14ac:dyDescent="0.25">
      <c r="A41" s="87" t="s">
        <v>747</v>
      </c>
      <c r="B41" s="102" t="s">
        <v>2242</v>
      </c>
      <c r="C41" s="88" t="s">
        <v>748</v>
      </c>
      <c r="D41" s="89" t="s">
        <v>292</v>
      </c>
      <c r="E41" s="89" t="s">
        <v>830</v>
      </c>
      <c r="F41" s="90" t="s">
        <v>831</v>
      </c>
      <c r="G41" s="89" t="s">
        <v>751</v>
      </c>
      <c r="H41" s="91">
        <v>42275</v>
      </c>
      <c r="I41" s="86"/>
      <c r="J41" s="86"/>
      <c r="K41" s="86"/>
      <c r="L41" s="90"/>
      <c r="M41" s="90"/>
    </row>
    <row r="42" spans="1:13" ht="40.5" x14ac:dyDescent="0.25">
      <c r="A42" s="87" t="s">
        <v>747</v>
      </c>
      <c r="B42" s="102" t="s">
        <v>2242</v>
      </c>
      <c r="C42" s="88" t="s">
        <v>748</v>
      </c>
      <c r="D42" s="89" t="s">
        <v>292</v>
      </c>
      <c r="E42" s="89" t="s">
        <v>832</v>
      </c>
      <c r="F42" s="90" t="s">
        <v>833</v>
      </c>
      <c r="G42" s="89" t="s">
        <v>751</v>
      </c>
      <c r="H42" s="91">
        <v>42754</v>
      </c>
      <c r="I42" s="86"/>
      <c r="J42" s="86"/>
      <c r="K42" s="86"/>
      <c r="L42" s="90"/>
      <c r="M42" s="90"/>
    </row>
    <row r="43" spans="1:13" ht="27" x14ac:dyDescent="0.25">
      <c r="A43" s="87" t="s">
        <v>747</v>
      </c>
      <c r="B43" s="102" t="s">
        <v>2242</v>
      </c>
      <c r="C43" s="88" t="s">
        <v>748</v>
      </c>
      <c r="D43" s="89" t="s">
        <v>292</v>
      </c>
      <c r="E43" s="89" t="s">
        <v>834</v>
      </c>
      <c r="F43" s="90" t="s">
        <v>835</v>
      </c>
      <c r="G43" s="89" t="s">
        <v>751</v>
      </c>
      <c r="H43" s="91">
        <v>42278</v>
      </c>
      <c r="I43" s="86"/>
      <c r="J43" s="86"/>
      <c r="K43" s="86"/>
      <c r="L43" s="90"/>
      <c r="M43" s="90"/>
    </row>
    <row r="44" spans="1:13" ht="27" x14ac:dyDescent="0.25">
      <c r="A44" s="87" t="s">
        <v>747</v>
      </c>
      <c r="B44" s="102" t="s">
        <v>2242</v>
      </c>
      <c r="C44" s="88" t="s">
        <v>748</v>
      </c>
      <c r="D44" s="89" t="s">
        <v>292</v>
      </c>
      <c r="E44" s="89" t="s">
        <v>836</v>
      </c>
      <c r="F44" s="90" t="s">
        <v>837</v>
      </c>
      <c r="G44" s="89" t="s">
        <v>751</v>
      </c>
      <c r="H44" s="91">
        <v>42447</v>
      </c>
      <c r="I44" s="86"/>
      <c r="J44" s="86"/>
      <c r="K44" s="86"/>
      <c r="L44" s="90"/>
      <c r="M44" s="90"/>
    </row>
    <row r="45" spans="1:13" ht="27" x14ac:dyDescent="0.25">
      <c r="A45" s="87" t="s">
        <v>747</v>
      </c>
      <c r="B45" s="102" t="s">
        <v>2242</v>
      </c>
      <c r="C45" s="88" t="s">
        <v>748</v>
      </c>
      <c r="D45" s="89" t="s">
        <v>292</v>
      </c>
      <c r="E45" s="89" t="s">
        <v>838</v>
      </c>
      <c r="F45" s="90" t="s">
        <v>839</v>
      </c>
      <c r="G45" s="89" t="s">
        <v>751</v>
      </c>
      <c r="H45" s="91">
        <v>42090</v>
      </c>
      <c r="I45" s="86"/>
      <c r="J45" s="86"/>
      <c r="K45" s="86"/>
      <c r="L45" s="90"/>
      <c r="M45" s="90"/>
    </row>
    <row r="46" spans="1:13" ht="40.5" x14ac:dyDescent="0.25">
      <c r="A46" s="87" t="s">
        <v>747</v>
      </c>
      <c r="B46" s="102" t="s">
        <v>2242</v>
      </c>
      <c r="C46" s="88" t="s">
        <v>748</v>
      </c>
      <c r="D46" s="89" t="s">
        <v>292</v>
      </c>
      <c r="E46" s="89" t="s">
        <v>840</v>
      </c>
      <c r="F46" s="90" t="s">
        <v>841</v>
      </c>
      <c r="G46" s="89" t="s">
        <v>751</v>
      </c>
      <c r="H46" s="91">
        <v>44320</v>
      </c>
      <c r="I46" s="86"/>
      <c r="J46" s="86"/>
      <c r="K46" s="86"/>
      <c r="L46" s="90"/>
      <c r="M46" s="90"/>
    </row>
    <row r="47" spans="1:13" ht="40.5" x14ac:dyDescent="0.25">
      <c r="A47" s="87" t="s">
        <v>747</v>
      </c>
      <c r="B47" s="102" t="s">
        <v>2242</v>
      </c>
      <c r="C47" s="88" t="s">
        <v>748</v>
      </c>
      <c r="D47" s="89" t="s">
        <v>292</v>
      </c>
      <c r="E47" s="89" t="s">
        <v>842</v>
      </c>
      <c r="F47" s="90" t="s">
        <v>843</v>
      </c>
      <c r="G47" s="89" t="s">
        <v>774</v>
      </c>
      <c r="H47" s="91">
        <v>44271</v>
      </c>
      <c r="I47" s="86"/>
      <c r="J47" s="86"/>
      <c r="K47" s="86"/>
      <c r="L47" s="90"/>
      <c r="M47" s="90"/>
    </row>
    <row r="48" spans="1:13" ht="27" x14ac:dyDescent="0.25">
      <c r="A48" s="87" t="s">
        <v>747</v>
      </c>
      <c r="B48" s="102" t="s">
        <v>2242</v>
      </c>
      <c r="C48" s="88" t="s">
        <v>748</v>
      </c>
      <c r="D48" s="89" t="s">
        <v>292</v>
      </c>
      <c r="E48" s="89" t="s">
        <v>844</v>
      </c>
      <c r="F48" s="90" t="s">
        <v>845</v>
      </c>
      <c r="G48" s="89" t="s">
        <v>774</v>
      </c>
      <c r="H48" s="91">
        <v>43983</v>
      </c>
      <c r="I48" s="86"/>
      <c r="J48" s="86"/>
      <c r="K48" s="86"/>
      <c r="L48" s="90"/>
      <c r="M48" s="90"/>
    </row>
    <row r="49" spans="1:13" ht="40.5" x14ac:dyDescent="0.25">
      <c r="A49" s="87" t="s">
        <v>747</v>
      </c>
      <c r="B49" s="102" t="s">
        <v>2242</v>
      </c>
      <c r="C49" s="88" t="s">
        <v>748</v>
      </c>
      <c r="D49" s="89" t="s">
        <v>292</v>
      </c>
      <c r="E49" s="89" t="s">
        <v>846</v>
      </c>
      <c r="F49" s="90" t="s">
        <v>847</v>
      </c>
      <c r="G49" s="89" t="s">
        <v>774</v>
      </c>
      <c r="H49" s="91">
        <v>43707</v>
      </c>
      <c r="I49" s="86"/>
      <c r="J49" s="86"/>
      <c r="K49" s="86"/>
      <c r="L49" s="90"/>
      <c r="M49" s="90"/>
    </row>
    <row r="50" spans="1:13" ht="40.5" x14ac:dyDescent="0.25">
      <c r="A50" s="87" t="s">
        <v>747</v>
      </c>
      <c r="B50" s="102" t="s">
        <v>2242</v>
      </c>
      <c r="C50" s="88" t="s">
        <v>748</v>
      </c>
      <c r="D50" s="89" t="s">
        <v>292</v>
      </c>
      <c r="E50" s="89" t="s">
        <v>848</v>
      </c>
      <c r="F50" s="90" t="s">
        <v>849</v>
      </c>
      <c r="G50" s="89" t="s">
        <v>751</v>
      </c>
      <c r="H50" s="91">
        <v>43707</v>
      </c>
      <c r="I50" s="86"/>
      <c r="J50" s="86"/>
      <c r="K50" s="86"/>
      <c r="L50" s="90"/>
      <c r="M50" s="90"/>
    </row>
    <row r="51" spans="1:13" ht="40.5" x14ac:dyDescent="0.25">
      <c r="A51" s="87" t="s">
        <v>747</v>
      </c>
      <c r="B51" s="102" t="s">
        <v>2242</v>
      </c>
      <c r="C51" s="88" t="s">
        <v>748</v>
      </c>
      <c r="D51" s="89" t="s">
        <v>292</v>
      </c>
      <c r="E51" s="89" t="s">
        <v>850</v>
      </c>
      <c r="F51" s="90" t="s">
        <v>851</v>
      </c>
      <c r="G51" s="89" t="s">
        <v>751</v>
      </c>
      <c r="H51" s="91">
        <v>43754</v>
      </c>
      <c r="I51" s="86"/>
      <c r="J51" s="86"/>
      <c r="K51" s="86"/>
      <c r="L51" s="90"/>
      <c r="M51" s="90"/>
    </row>
    <row r="52" spans="1:13" ht="27" x14ac:dyDescent="0.25">
      <c r="A52" s="87" t="s">
        <v>747</v>
      </c>
      <c r="B52" s="102" t="s">
        <v>2242</v>
      </c>
      <c r="C52" s="88" t="s">
        <v>748</v>
      </c>
      <c r="D52" s="89" t="s">
        <v>292</v>
      </c>
      <c r="E52" s="89" t="s">
        <v>852</v>
      </c>
      <c r="F52" s="90" t="s">
        <v>853</v>
      </c>
      <c r="G52" s="89" t="s">
        <v>751</v>
      </c>
      <c r="H52" s="91">
        <v>41910</v>
      </c>
      <c r="I52" s="86"/>
      <c r="J52" s="86"/>
      <c r="K52" s="86"/>
      <c r="L52" s="90"/>
      <c r="M52" s="90"/>
    </row>
    <row r="53" spans="1:13" ht="40.5" x14ac:dyDescent="0.25">
      <c r="A53" s="87" t="s">
        <v>747</v>
      </c>
      <c r="B53" s="102" t="s">
        <v>2242</v>
      </c>
      <c r="C53" s="88" t="s">
        <v>748</v>
      </c>
      <c r="D53" s="89" t="s">
        <v>292</v>
      </c>
      <c r="E53" s="89" t="s">
        <v>854</v>
      </c>
      <c r="F53" s="90" t="s">
        <v>855</v>
      </c>
      <c r="G53" s="89" t="s">
        <v>751</v>
      </c>
      <c r="H53" s="91">
        <v>43736</v>
      </c>
      <c r="I53" s="86"/>
      <c r="J53" s="86"/>
      <c r="K53" s="86"/>
      <c r="L53" s="90"/>
      <c r="M53" s="90"/>
    </row>
    <row r="54" spans="1:13" ht="40.5" x14ac:dyDescent="0.25">
      <c r="A54" s="87" t="s">
        <v>747</v>
      </c>
      <c r="B54" s="102" t="s">
        <v>2242</v>
      </c>
      <c r="C54" s="88" t="s">
        <v>748</v>
      </c>
      <c r="D54" s="89" t="s">
        <v>292</v>
      </c>
      <c r="E54" s="89" t="s">
        <v>856</v>
      </c>
      <c r="F54" s="90" t="s">
        <v>857</v>
      </c>
      <c r="G54" s="89" t="s">
        <v>774</v>
      </c>
      <c r="H54" s="91">
        <v>43616</v>
      </c>
      <c r="I54" s="86"/>
      <c r="J54" s="86"/>
      <c r="K54" s="86"/>
      <c r="L54" s="90"/>
      <c r="M54" s="90"/>
    </row>
    <row r="55" spans="1:13" ht="40.5" x14ac:dyDescent="0.25">
      <c r="A55" s="87" t="s">
        <v>747</v>
      </c>
      <c r="B55" s="102" t="s">
        <v>2242</v>
      </c>
      <c r="C55" s="88" t="s">
        <v>748</v>
      </c>
      <c r="D55" s="89" t="s">
        <v>292</v>
      </c>
      <c r="E55" s="89" t="s">
        <v>858</v>
      </c>
      <c r="F55" s="90" t="s">
        <v>859</v>
      </c>
      <c r="G55" s="89" t="s">
        <v>751</v>
      </c>
      <c r="H55" s="91">
        <v>43616</v>
      </c>
      <c r="I55" s="86"/>
      <c r="J55" s="86"/>
      <c r="K55" s="86"/>
      <c r="L55" s="90"/>
      <c r="M55" s="90"/>
    </row>
    <row r="56" spans="1:13" ht="27" x14ac:dyDescent="0.25">
      <c r="A56" s="87" t="s">
        <v>747</v>
      </c>
      <c r="B56" s="102" t="s">
        <v>2242</v>
      </c>
      <c r="C56" s="88" t="s">
        <v>748</v>
      </c>
      <c r="D56" s="89" t="s">
        <v>292</v>
      </c>
      <c r="E56" s="89" t="s">
        <v>860</v>
      </c>
      <c r="F56" s="90" t="s">
        <v>861</v>
      </c>
      <c r="G56" s="89" t="s">
        <v>751</v>
      </c>
      <c r="H56" s="91">
        <v>42779</v>
      </c>
      <c r="I56" s="86"/>
      <c r="J56" s="86"/>
      <c r="K56" s="86"/>
      <c r="L56" s="90"/>
      <c r="M56" s="90"/>
    </row>
    <row r="57" spans="1:13" ht="40.5" x14ac:dyDescent="0.25">
      <c r="A57" s="87" t="s">
        <v>747</v>
      </c>
      <c r="B57" s="102" t="s">
        <v>2242</v>
      </c>
      <c r="C57" s="88" t="s">
        <v>748</v>
      </c>
      <c r="D57" s="89" t="s">
        <v>292</v>
      </c>
      <c r="E57" s="89" t="s">
        <v>862</v>
      </c>
      <c r="F57" s="90" t="s">
        <v>863</v>
      </c>
      <c r="G57" s="89" t="s">
        <v>751</v>
      </c>
      <c r="H57" s="91">
        <v>42447</v>
      </c>
      <c r="I57" s="86"/>
      <c r="J57" s="86"/>
      <c r="K57" s="86"/>
      <c r="L57" s="90"/>
      <c r="M57" s="90"/>
    </row>
    <row r="58" spans="1:13" ht="40.5" x14ac:dyDescent="0.25">
      <c r="A58" s="87" t="s">
        <v>747</v>
      </c>
      <c r="B58" s="102" t="s">
        <v>2242</v>
      </c>
      <c r="C58" s="88" t="s">
        <v>748</v>
      </c>
      <c r="D58" s="89" t="s">
        <v>292</v>
      </c>
      <c r="E58" s="89" t="s">
        <v>864</v>
      </c>
      <c r="F58" s="90" t="s">
        <v>865</v>
      </c>
      <c r="G58" s="89" t="s">
        <v>751</v>
      </c>
      <c r="H58" s="91">
        <v>42090</v>
      </c>
      <c r="I58" s="86"/>
      <c r="J58" s="86"/>
      <c r="K58" s="86"/>
      <c r="L58" s="90"/>
      <c r="M58" s="90"/>
    </row>
    <row r="59" spans="1:13" ht="27" x14ac:dyDescent="0.25">
      <c r="A59" s="87" t="s">
        <v>747</v>
      </c>
      <c r="B59" s="102" t="s">
        <v>2242</v>
      </c>
      <c r="C59" s="88" t="s">
        <v>748</v>
      </c>
      <c r="D59" s="89" t="s">
        <v>292</v>
      </c>
      <c r="E59" s="89" t="s">
        <v>866</v>
      </c>
      <c r="F59" s="90" t="s">
        <v>867</v>
      </c>
      <c r="G59" s="89" t="s">
        <v>751</v>
      </c>
      <c r="H59" s="91">
        <v>44320</v>
      </c>
      <c r="I59" s="86"/>
      <c r="J59" s="86"/>
      <c r="K59" s="86"/>
      <c r="L59" s="90"/>
      <c r="M59" s="90"/>
    </row>
    <row r="60" spans="1:13" ht="27" x14ac:dyDescent="0.25">
      <c r="A60" s="87" t="s">
        <v>747</v>
      </c>
      <c r="B60" s="102" t="s">
        <v>2242</v>
      </c>
      <c r="C60" s="88" t="s">
        <v>748</v>
      </c>
      <c r="D60" s="89" t="s">
        <v>292</v>
      </c>
      <c r="E60" s="89" t="s">
        <v>868</v>
      </c>
      <c r="F60" s="90" t="s">
        <v>869</v>
      </c>
      <c r="G60" s="89" t="s">
        <v>751</v>
      </c>
      <c r="H60" s="91">
        <v>44271</v>
      </c>
      <c r="I60" s="86"/>
      <c r="J60" s="86"/>
      <c r="K60" s="86"/>
      <c r="L60" s="90"/>
      <c r="M60" s="90"/>
    </row>
    <row r="61" spans="1:13" ht="27" x14ac:dyDescent="0.25">
      <c r="A61" s="87" t="s">
        <v>747</v>
      </c>
      <c r="B61" s="102" t="s">
        <v>2242</v>
      </c>
      <c r="C61" s="88" t="s">
        <v>748</v>
      </c>
      <c r="D61" s="89" t="s">
        <v>292</v>
      </c>
      <c r="E61" s="89" t="s">
        <v>870</v>
      </c>
      <c r="F61" s="90" t="s">
        <v>871</v>
      </c>
      <c r="G61" s="89" t="s">
        <v>751</v>
      </c>
      <c r="H61" s="91">
        <v>43983</v>
      </c>
      <c r="I61" s="86"/>
      <c r="J61" s="86"/>
      <c r="K61" s="86"/>
      <c r="L61" s="90"/>
      <c r="M61" s="90"/>
    </row>
    <row r="62" spans="1:13" ht="27" x14ac:dyDescent="0.25">
      <c r="A62" s="87" t="s">
        <v>747</v>
      </c>
      <c r="B62" s="102" t="s">
        <v>2242</v>
      </c>
      <c r="C62" s="88" t="s">
        <v>748</v>
      </c>
      <c r="D62" s="89" t="s">
        <v>292</v>
      </c>
      <c r="E62" s="89" t="s">
        <v>872</v>
      </c>
      <c r="F62" s="90" t="s">
        <v>873</v>
      </c>
      <c r="G62" s="89" t="s">
        <v>751</v>
      </c>
      <c r="H62" s="91">
        <v>43707</v>
      </c>
      <c r="I62" s="86"/>
      <c r="J62" s="86"/>
      <c r="K62" s="86"/>
      <c r="L62" s="90"/>
      <c r="M62" s="90"/>
    </row>
    <row r="63" spans="1:13" ht="40.5" x14ac:dyDescent="0.25">
      <c r="A63" s="87" t="s">
        <v>747</v>
      </c>
      <c r="B63" s="102" t="s">
        <v>2242</v>
      </c>
      <c r="C63" s="88" t="s">
        <v>748</v>
      </c>
      <c r="D63" s="89" t="s">
        <v>292</v>
      </c>
      <c r="E63" s="89" t="s">
        <v>874</v>
      </c>
      <c r="F63" s="90" t="s">
        <v>875</v>
      </c>
      <c r="G63" s="89" t="s">
        <v>751</v>
      </c>
      <c r="H63" s="91">
        <v>43707</v>
      </c>
      <c r="I63" s="86"/>
      <c r="J63" s="86"/>
      <c r="K63" s="86"/>
      <c r="L63" s="90"/>
      <c r="M63" s="90"/>
    </row>
    <row r="64" spans="1:13" ht="40.5" x14ac:dyDescent="0.25">
      <c r="A64" s="87" t="s">
        <v>747</v>
      </c>
      <c r="B64" s="102" t="s">
        <v>2242</v>
      </c>
      <c r="C64" s="88" t="s">
        <v>748</v>
      </c>
      <c r="D64" s="89" t="s">
        <v>292</v>
      </c>
      <c r="E64" s="89" t="s">
        <v>876</v>
      </c>
      <c r="F64" s="90" t="s">
        <v>877</v>
      </c>
      <c r="G64" s="89" t="s">
        <v>751</v>
      </c>
      <c r="H64" s="91">
        <v>43754</v>
      </c>
      <c r="I64" s="86"/>
      <c r="J64" s="86"/>
      <c r="K64" s="86"/>
      <c r="L64" s="90"/>
      <c r="M64" s="90"/>
    </row>
    <row r="65" spans="1:13" ht="27" x14ac:dyDescent="0.25">
      <c r="A65" s="87" t="s">
        <v>747</v>
      </c>
      <c r="B65" s="102" t="s">
        <v>2242</v>
      </c>
      <c r="C65" s="88" t="s">
        <v>748</v>
      </c>
      <c r="D65" s="89" t="s">
        <v>292</v>
      </c>
      <c r="E65" s="89" t="s">
        <v>878</v>
      </c>
      <c r="F65" s="90" t="s">
        <v>879</v>
      </c>
      <c r="G65" s="89" t="s">
        <v>751</v>
      </c>
      <c r="H65" s="91">
        <v>43616</v>
      </c>
      <c r="I65" s="86"/>
      <c r="J65" s="86"/>
      <c r="K65" s="86"/>
      <c r="L65" s="90"/>
      <c r="M65" s="90"/>
    </row>
    <row r="66" spans="1:13" ht="27" x14ac:dyDescent="0.25">
      <c r="A66" s="87" t="s">
        <v>747</v>
      </c>
      <c r="B66" s="102" t="s">
        <v>2242</v>
      </c>
      <c r="C66" s="88" t="s">
        <v>748</v>
      </c>
      <c r="D66" s="89" t="s">
        <v>292</v>
      </c>
      <c r="E66" s="89" t="s">
        <v>880</v>
      </c>
      <c r="F66" s="90" t="s">
        <v>881</v>
      </c>
      <c r="G66" s="89" t="s">
        <v>751</v>
      </c>
      <c r="H66" s="91">
        <v>42779</v>
      </c>
      <c r="I66" s="86"/>
      <c r="J66" s="86"/>
      <c r="K66" s="86"/>
      <c r="L66" s="90"/>
      <c r="M66" s="90"/>
    </row>
    <row r="67" spans="1:13" ht="27" x14ac:dyDescent="0.25">
      <c r="A67" s="87" t="s">
        <v>747</v>
      </c>
      <c r="B67" s="102" t="s">
        <v>2242</v>
      </c>
      <c r="C67" s="88" t="s">
        <v>748</v>
      </c>
      <c r="D67" s="89" t="s">
        <v>292</v>
      </c>
      <c r="E67" s="89" t="s">
        <v>882</v>
      </c>
      <c r="F67" s="90" t="s">
        <v>883</v>
      </c>
      <c r="G67" s="89" t="s">
        <v>774</v>
      </c>
      <c r="H67" s="91">
        <v>42779</v>
      </c>
      <c r="I67" s="86"/>
      <c r="J67" s="86"/>
      <c r="K67" s="86"/>
      <c r="L67" s="90"/>
      <c r="M67" s="90"/>
    </row>
    <row r="68" spans="1:13" ht="27" x14ac:dyDescent="0.25">
      <c r="A68" s="87" t="s">
        <v>747</v>
      </c>
      <c r="B68" s="102" t="s">
        <v>2242</v>
      </c>
      <c r="C68" s="88" t="s">
        <v>748</v>
      </c>
      <c r="D68" s="89" t="s">
        <v>292</v>
      </c>
      <c r="E68" s="89" t="s">
        <v>884</v>
      </c>
      <c r="F68" s="90" t="s">
        <v>885</v>
      </c>
      <c r="G68" s="89" t="s">
        <v>774</v>
      </c>
      <c r="H68" s="91">
        <v>45012</v>
      </c>
      <c r="I68" s="86"/>
      <c r="J68" s="86"/>
      <c r="K68" s="86"/>
      <c r="L68" s="90"/>
      <c r="M68" s="90"/>
    </row>
    <row r="69" spans="1:13" ht="27" x14ac:dyDescent="0.25">
      <c r="A69" s="87" t="s">
        <v>747</v>
      </c>
      <c r="B69" s="102" t="s">
        <v>2242</v>
      </c>
      <c r="C69" s="88" t="s">
        <v>748</v>
      </c>
      <c r="D69" s="89" t="s">
        <v>292</v>
      </c>
      <c r="E69" s="89" t="s">
        <v>886</v>
      </c>
      <c r="F69" s="90" t="s">
        <v>887</v>
      </c>
      <c r="G69" s="89" t="s">
        <v>751</v>
      </c>
      <c r="H69" s="91">
        <v>44459</v>
      </c>
      <c r="I69" s="86"/>
      <c r="J69" s="86"/>
      <c r="K69" s="86"/>
      <c r="L69" s="90"/>
      <c r="M69" s="90"/>
    </row>
    <row r="70" spans="1:13" ht="27" x14ac:dyDescent="0.25">
      <c r="A70" s="87" t="s">
        <v>747</v>
      </c>
      <c r="B70" s="102" t="s">
        <v>2242</v>
      </c>
      <c r="C70" s="88" t="s">
        <v>748</v>
      </c>
      <c r="D70" s="89" t="s">
        <v>292</v>
      </c>
      <c r="E70" s="89" t="s">
        <v>888</v>
      </c>
      <c r="F70" s="90" t="s">
        <v>889</v>
      </c>
      <c r="G70" s="89" t="s">
        <v>774</v>
      </c>
      <c r="H70" s="91">
        <v>44307</v>
      </c>
      <c r="I70" s="86"/>
      <c r="J70" s="86"/>
      <c r="K70" s="86"/>
      <c r="L70" s="90"/>
      <c r="M70" s="90"/>
    </row>
    <row r="71" spans="1:13" ht="27" x14ac:dyDescent="0.25">
      <c r="A71" s="87" t="s">
        <v>747</v>
      </c>
      <c r="B71" s="102" t="s">
        <v>2242</v>
      </c>
      <c r="C71" s="88" t="s">
        <v>748</v>
      </c>
      <c r="D71" s="89" t="s">
        <v>292</v>
      </c>
      <c r="E71" s="89" t="s">
        <v>890</v>
      </c>
      <c r="F71" s="90" t="s">
        <v>891</v>
      </c>
      <c r="G71" s="89" t="s">
        <v>774</v>
      </c>
      <c r="H71" s="91">
        <v>44272</v>
      </c>
      <c r="I71" s="86"/>
      <c r="J71" s="86"/>
      <c r="K71" s="86"/>
      <c r="L71" s="90"/>
      <c r="M71" s="90"/>
    </row>
    <row r="72" spans="1:13" ht="27" x14ac:dyDescent="0.25">
      <c r="A72" s="87" t="s">
        <v>747</v>
      </c>
      <c r="B72" s="102" t="s">
        <v>2242</v>
      </c>
      <c r="C72" s="88" t="s">
        <v>748</v>
      </c>
      <c r="D72" s="89" t="s">
        <v>292</v>
      </c>
      <c r="E72" s="89" t="s">
        <v>892</v>
      </c>
      <c r="F72" s="90" t="s">
        <v>893</v>
      </c>
      <c r="G72" s="89" t="s">
        <v>774</v>
      </c>
      <c r="H72" s="91">
        <v>44271</v>
      </c>
      <c r="I72" s="86"/>
      <c r="J72" s="86"/>
      <c r="K72" s="86"/>
      <c r="L72" s="90"/>
      <c r="M72" s="90"/>
    </row>
    <row r="73" spans="1:13" ht="27" x14ac:dyDescent="0.25">
      <c r="A73" s="87" t="s">
        <v>747</v>
      </c>
      <c r="B73" s="102" t="s">
        <v>2242</v>
      </c>
      <c r="C73" s="88" t="s">
        <v>748</v>
      </c>
      <c r="D73" s="89" t="s">
        <v>292</v>
      </c>
      <c r="E73" s="89" t="s">
        <v>894</v>
      </c>
      <c r="F73" s="90" t="s">
        <v>895</v>
      </c>
      <c r="G73" s="89" t="s">
        <v>813</v>
      </c>
      <c r="H73" s="91">
        <v>43983</v>
      </c>
      <c r="I73" s="86"/>
      <c r="J73" s="86"/>
      <c r="K73" s="86"/>
      <c r="L73" s="90"/>
      <c r="M73" s="90"/>
    </row>
    <row r="74" spans="1:13" ht="27" x14ac:dyDescent="0.25">
      <c r="A74" s="87" t="s">
        <v>747</v>
      </c>
      <c r="B74" s="102" t="s">
        <v>2242</v>
      </c>
      <c r="C74" s="88" t="s">
        <v>748</v>
      </c>
      <c r="D74" s="89" t="s">
        <v>292</v>
      </c>
      <c r="E74" s="89" t="s">
        <v>896</v>
      </c>
      <c r="F74" s="90" t="s">
        <v>897</v>
      </c>
      <c r="G74" s="89" t="s">
        <v>751</v>
      </c>
      <c r="H74" s="91">
        <v>43707</v>
      </c>
      <c r="I74" s="86"/>
      <c r="J74" s="86"/>
      <c r="K74" s="86"/>
      <c r="L74" s="90"/>
      <c r="M74" s="90"/>
    </row>
    <row r="75" spans="1:13" ht="27" x14ac:dyDescent="0.25">
      <c r="A75" s="87" t="s">
        <v>747</v>
      </c>
      <c r="B75" s="102" t="s">
        <v>2242</v>
      </c>
      <c r="C75" s="88" t="s">
        <v>748</v>
      </c>
      <c r="D75" s="89" t="s">
        <v>292</v>
      </c>
      <c r="E75" s="89" t="s">
        <v>898</v>
      </c>
      <c r="F75" s="90" t="s">
        <v>899</v>
      </c>
      <c r="G75" s="89" t="s">
        <v>751</v>
      </c>
      <c r="H75" s="91">
        <v>43707</v>
      </c>
      <c r="I75" s="86"/>
      <c r="J75" s="86"/>
      <c r="K75" s="86"/>
      <c r="L75" s="90"/>
      <c r="M75" s="90"/>
    </row>
    <row r="76" spans="1:13" ht="40.5" x14ac:dyDescent="0.25">
      <c r="A76" s="87" t="s">
        <v>747</v>
      </c>
      <c r="B76" s="102" t="s">
        <v>2242</v>
      </c>
      <c r="C76" s="88" t="s">
        <v>748</v>
      </c>
      <c r="D76" s="89" t="s">
        <v>292</v>
      </c>
      <c r="E76" s="89" t="s">
        <v>900</v>
      </c>
      <c r="F76" s="90" t="s">
        <v>901</v>
      </c>
      <c r="G76" s="89" t="s">
        <v>751</v>
      </c>
      <c r="H76" s="91">
        <v>42779</v>
      </c>
      <c r="I76" s="86"/>
      <c r="J76" s="86"/>
      <c r="K76" s="86"/>
      <c r="L76" s="90"/>
      <c r="M76" s="90"/>
    </row>
    <row r="77" spans="1:13" ht="27" x14ac:dyDescent="0.25">
      <c r="A77" s="87" t="s">
        <v>747</v>
      </c>
      <c r="B77" s="102" t="s">
        <v>2242</v>
      </c>
      <c r="C77" s="88" t="s">
        <v>748</v>
      </c>
      <c r="D77" s="89" t="s">
        <v>292</v>
      </c>
      <c r="E77" s="89" t="s">
        <v>902</v>
      </c>
      <c r="F77" s="90" t="s">
        <v>903</v>
      </c>
      <c r="G77" s="89" t="s">
        <v>774</v>
      </c>
      <c r="H77" s="91">
        <v>42275</v>
      </c>
      <c r="I77" s="86"/>
      <c r="J77" s="86"/>
      <c r="K77" s="86"/>
      <c r="L77" s="90"/>
      <c r="M77" s="90"/>
    </row>
    <row r="78" spans="1:13" ht="27" x14ac:dyDescent="0.25">
      <c r="A78" s="87" t="s">
        <v>747</v>
      </c>
      <c r="B78" s="102" t="s">
        <v>2242</v>
      </c>
      <c r="C78" s="88" t="s">
        <v>748</v>
      </c>
      <c r="D78" s="89" t="s">
        <v>292</v>
      </c>
      <c r="E78" s="89" t="s">
        <v>904</v>
      </c>
      <c r="F78" s="90" t="s">
        <v>905</v>
      </c>
      <c r="G78" s="89" t="s">
        <v>751</v>
      </c>
      <c r="H78" s="91">
        <v>42754</v>
      </c>
      <c r="I78" s="86"/>
      <c r="J78" s="86"/>
      <c r="K78" s="86"/>
      <c r="L78" s="90"/>
      <c r="M78" s="90"/>
    </row>
    <row r="79" spans="1:13" ht="27" x14ac:dyDescent="0.25">
      <c r="A79" s="87" t="s">
        <v>747</v>
      </c>
      <c r="B79" s="102" t="s">
        <v>2242</v>
      </c>
      <c r="C79" s="88" t="s">
        <v>748</v>
      </c>
      <c r="D79" s="89" t="s">
        <v>292</v>
      </c>
      <c r="E79" s="89" t="s">
        <v>906</v>
      </c>
      <c r="F79" s="90" t="s">
        <v>907</v>
      </c>
      <c r="G79" s="89" t="s">
        <v>908</v>
      </c>
      <c r="H79" s="91">
        <v>44271</v>
      </c>
      <c r="I79" s="86"/>
      <c r="J79" s="86"/>
      <c r="K79" s="86"/>
      <c r="L79" s="90"/>
      <c r="M79" s="90"/>
    </row>
    <row r="80" spans="1:13" ht="27" x14ac:dyDescent="0.25">
      <c r="A80" s="87" t="s">
        <v>747</v>
      </c>
      <c r="B80" s="102" t="s">
        <v>2242</v>
      </c>
      <c r="C80" s="88" t="s">
        <v>748</v>
      </c>
      <c r="D80" s="89" t="s">
        <v>292</v>
      </c>
      <c r="E80" s="89" t="s">
        <v>909</v>
      </c>
      <c r="F80" s="90" t="s">
        <v>910</v>
      </c>
      <c r="G80" s="89" t="s">
        <v>813</v>
      </c>
      <c r="H80" s="91">
        <v>43983</v>
      </c>
      <c r="I80" s="86"/>
      <c r="J80" s="86"/>
      <c r="K80" s="86"/>
      <c r="L80" s="90"/>
      <c r="M80" s="90"/>
    </row>
    <row r="81" spans="1:13" ht="40.5" x14ac:dyDescent="0.25">
      <c r="A81" s="87" t="s">
        <v>747</v>
      </c>
      <c r="B81" s="102" t="s">
        <v>2242</v>
      </c>
      <c r="C81" s="88" t="s">
        <v>748</v>
      </c>
      <c r="D81" s="89" t="s">
        <v>292</v>
      </c>
      <c r="E81" s="89" t="s">
        <v>911</v>
      </c>
      <c r="F81" s="90" t="s">
        <v>912</v>
      </c>
      <c r="G81" s="89" t="s">
        <v>751</v>
      </c>
      <c r="H81" s="91">
        <v>43707</v>
      </c>
      <c r="I81" s="86"/>
      <c r="J81" s="86"/>
      <c r="K81" s="86"/>
      <c r="L81" s="90"/>
      <c r="M81" s="90"/>
    </row>
    <row r="82" spans="1:13" ht="27" x14ac:dyDescent="0.25">
      <c r="A82" s="87" t="s">
        <v>747</v>
      </c>
      <c r="B82" s="102" t="s">
        <v>2242</v>
      </c>
      <c r="C82" s="88" t="s">
        <v>748</v>
      </c>
      <c r="D82" s="89" t="s">
        <v>292</v>
      </c>
      <c r="E82" s="89" t="s">
        <v>913</v>
      </c>
      <c r="F82" s="90" t="s">
        <v>914</v>
      </c>
      <c r="G82" s="89" t="s">
        <v>751</v>
      </c>
      <c r="H82" s="91">
        <v>43707</v>
      </c>
      <c r="I82" s="86"/>
      <c r="J82" s="86"/>
      <c r="K82" s="86"/>
      <c r="L82" s="90"/>
      <c r="M82" s="90"/>
    </row>
    <row r="83" spans="1:13" ht="27" x14ac:dyDescent="0.25">
      <c r="A83" s="87" t="s">
        <v>747</v>
      </c>
      <c r="B83" s="102" t="s">
        <v>2242</v>
      </c>
      <c r="C83" s="88" t="s">
        <v>748</v>
      </c>
      <c r="D83" s="89" t="s">
        <v>292</v>
      </c>
      <c r="E83" s="89" t="s">
        <v>915</v>
      </c>
      <c r="F83" s="90" t="s">
        <v>916</v>
      </c>
      <c r="G83" s="89" t="s">
        <v>774</v>
      </c>
      <c r="H83" s="91">
        <v>43754</v>
      </c>
      <c r="I83" s="86"/>
      <c r="J83" s="86"/>
      <c r="K83" s="86"/>
      <c r="L83" s="90"/>
      <c r="M83" s="90"/>
    </row>
    <row r="84" spans="1:13" ht="27" x14ac:dyDescent="0.25">
      <c r="A84" s="87" t="s">
        <v>747</v>
      </c>
      <c r="B84" s="102" t="s">
        <v>2242</v>
      </c>
      <c r="C84" s="88" t="s">
        <v>748</v>
      </c>
      <c r="D84" s="89" t="s">
        <v>292</v>
      </c>
      <c r="E84" s="89" t="s">
        <v>917</v>
      </c>
      <c r="F84" s="90" t="s">
        <v>918</v>
      </c>
      <c r="G84" s="89" t="s">
        <v>813</v>
      </c>
      <c r="H84" s="91">
        <v>42277</v>
      </c>
      <c r="I84" s="86"/>
      <c r="J84" s="86"/>
      <c r="K84" s="86"/>
      <c r="L84" s="90"/>
      <c r="M84" s="90"/>
    </row>
    <row r="85" spans="1:13" ht="27" x14ac:dyDescent="0.25">
      <c r="A85" s="87" t="s">
        <v>747</v>
      </c>
      <c r="B85" s="102" t="s">
        <v>2242</v>
      </c>
      <c r="C85" s="88" t="s">
        <v>748</v>
      </c>
      <c r="D85" s="89" t="s">
        <v>292</v>
      </c>
      <c r="E85" s="89" t="s">
        <v>919</v>
      </c>
      <c r="F85" s="90" t="s">
        <v>920</v>
      </c>
      <c r="G85" s="89" t="s">
        <v>751</v>
      </c>
      <c r="H85" s="91">
        <v>43616</v>
      </c>
      <c r="I85" s="86"/>
      <c r="J85" s="86"/>
      <c r="K85" s="86"/>
      <c r="L85" s="90"/>
      <c r="M85" s="90"/>
    </row>
    <row r="86" spans="1:13" ht="27" x14ac:dyDescent="0.25">
      <c r="A86" s="87" t="s">
        <v>747</v>
      </c>
      <c r="B86" s="102" t="s">
        <v>2242</v>
      </c>
      <c r="C86" s="88" t="s">
        <v>748</v>
      </c>
      <c r="D86" s="89" t="s">
        <v>292</v>
      </c>
      <c r="E86" s="89" t="s">
        <v>921</v>
      </c>
      <c r="F86" s="90" t="s">
        <v>922</v>
      </c>
      <c r="G86" s="89" t="s">
        <v>751</v>
      </c>
      <c r="H86" s="91">
        <v>43616</v>
      </c>
      <c r="I86" s="86"/>
      <c r="J86" s="86"/>
      <c r="K86" s="86"/>
      <c r="L86" s="90"/>
      <c r="M86" s="90"/>
    </row>
    <row r="87" spans="1:13" ht="27" x14ac:dyDescent="0.25">
      <c r="A87" s="87" t="s">
        <v>747</v>
      </c>
      <c r="B87" s="102" t="s">
        <v>2242</v>
      </c>
      <c r="C87" s="88" t="s">
        <v>748</v>
      </c>
      <c r="D87" s="89" t="s">
        <v>292</v>
      </c>
      <c r="E87" s="89" t="s">
        <v>923</v>
      </c>
      <c r="F87" s="90" t="s">
        <v>924</v>
      </c>
      <c r="G87" s="89" t="s">
        <v>751</v>
      </c>
      <c r="H87" s="91">
        <v>42447</v>
      </c>
      <c r="I87" s="86"/>
      <c r="J87" s="86"/>
      <c r="K87" s="86"/>
      <c r="L87" s="90"/>
      <c r="M87" s="90"/>
    </row>
    <row r="88" spans="1:13" ht="27" x14ac:dyDescent="0.25">
      <c r="A88" s="87" t="s">
        <v>747</v>
      </c>
      <c r="B88" s="102" t="s">
        <v>2242</v>
      </c>
      <c r="C88" s="88" t="s">
        <v>748</v>
      </c>
      <c r="D88" s="89" t="s">
        <v>292</v>
      </c>
      <c r="E88" s="89" t="s">
        <v>925</v>
      </c>
      <c r="F88" s="90" t="s">
        <v>926</v>
      </c>
      <c r="G88" s="89" t="s">
        <v>813</v>
      </c>
      <c r="H88" s="91">
        <v>42090</v>
      </c>
      <c r="I88" s="86"/>
      <c r="J88" s="86"/>
      <c r="K88" s="86"/>
      <c r="L88" s="90"/>
      <c r="M88" s="90"/>
    </row>
    <row r="89" spans="1:13" ht="27" x14ac:dyDescent="0.25">
      <c r="A89" s="87" t="s">
        <v>747</v>
      </c>
      <c r="B89" s="102" t="s">
        <v>2242</v>
      </c>
      <c r="C89" s="88" t="s">
        <v>748</v>
      </c>
      <c r="D89" s="89" t="s">
        <v>292</v>
      </c>
      <c r="E89" s="89" t="s">
        <v>927</v>
      </c>
      <c r="F89" s="90" t="s">
        <v>928</v>
      </c>
      <c r="G89" s="89" t="s">
        <v>751</v>
      </c>
      <c r="H89" s="91">
        <v>44320</v>
      </c>
      <c r="I89" s="86"/>
      <c r="J89" s="86"/>
      <c r="K89" s="86"/>
      <c r="L89" s="90"/>
      <c r="M89" s="90"/>
    </row>
    <row r="90" spans="1:13" ht="27" x14ac:dyDescent="0.25">
      <c r="A90" s="87" t="s">
        <v>747</v>
      </c>
      <c r="B90" s="102" t="s">
        <v>2242</v>
      </c>
      <c r="C90" s="88" t="s">
        <v>748</v>
      </c>
      <c r="D90" s="89" t="s">
        <v>292</v>
      </c>
      <c r="E90" s="89" t="s">
        <v>929</v>
      </c>
      <c r="F90" s="90" t="s">
        <v>930</v>
      </c>
      <c r="G90" s="89" t="s">
        <v>751</v>
      </c>
      <c r="H90" s="91">
        <v>44271</v>
      </c>
      <c r="I90" s="86"/>
      <c r="J90" s="86"/>
      <c r="K90" s="86"/>
      <c r="L90" s="90"/>
      <c r="M90" s="90"/>
    </row>
    <row r="91" spans="1:13" ht="27" x14ac:dyDescent="0.25">
      <c r="A91" s="87" t="s">
        <v>747</v>
      </c>
      <c r="B91" s="102" t="s">
        <v>2242</v>
      </c>
      <c r="C91" s="88" t="s">
        <v>748</v>
      </c>
      <c r="D91" s="89" t="s">
        <v>292</v>
      </c>
      <c r="E91" s="89" t="s">
        <v>931</v>
      </c>
      <c r="F91" s="90" t="s">
        <v>932</v>
      </c>
      <c r="G91" s="89" t="s">
        <v>751</v>
      </c>
      <c r="H91" s="91">
        <v>43983</v>
      </c>
      <c r="I91" s="86"/>
      <c r="J91" s="86"/>
      <c r="K91" s="86"/>
      <c r="L91" s="90"/>
      <c r="M91" s="90"/>
    </row>
    <row r="92" spans="1:13" ht="27" x14ac:dyDescent="0.25">
      <c r="A92" s="87" t="s">
        <v>747</v>
      </c>
      <c r="B92" s="102" t="s">
        <v>2242</v>
      </c>
      <c r="C92" s="88" t="s">
        <v>748</v>
      </c>
      <c r="D92" s="89" t="s">
        <v>292</v>
      </c>
      <c r="E92" s="89" t="s">
        <v>933</v>
      </c>
      <c r="F92" s="90" t="s">
        <v>934</v>
      </c>
      <c r="G92" s="89" t="s">
        <v>751</v>
      </c>
      <c r="H92" s="91">
        <v>43707</v>
      </c>
      <c r="I92" s="86"/>
      <c r="J92" s="86"/>
      <c r="K92" s="86"/>
      <c r="L92" s="90"/>
      <c r="M92" s="90"/>
    </row>
    <row r="93" spans="1:13" ht="27" x14ac:dyDescent="0.25">
      <c r="A93" s="87" t="s">
        <v>747</v>
      </c>
      <c r="B93" s="102" t="s">
        <v>2242</v>
      </c>
      <c r="C93" s="88" t="s">
        <v>748</v>
      </c>
      <c r="D93" s="89" t="s">
        <v>292</v>
      </c>
      <c r="E93" s="89" t="s">
        <v>935</v>
      </c>
      <c r="F93" s="90" t="s">
        <v>936</v>
      </c>
      <c r="G93" s="89" t="s">
        <v>751</v>
      </c>
      <c r="H93" s="91">
        <v>43707</v>
      </c>
      <c r="I93" s="86"/>
      <c r="J93" s="86"/>
      <c r="K93" s="86"/>
      <c r="L93" s="90"/>
      <c r="M93" s="90"/>
    </row>
    <row r="94" spans="1:13" ht="40.5" x14ac:dyDescent="0.25">
      <c r="A94" s="87" t="s">
        <v>747</v>
      </c>
      <c r="B94" s="102" t="s">
        <v>2242</v>
      </c>
      <c r="C94" s="88" t="s">
        <v>748</v>
      </c>
      <c r="D94" s="89" t="s">
        <v>292</v>
      </c>
      <c r="E94" s="89" t="s">
        <v>937</v>
      </c>
      <c r="F94" s="90" t="s">
        <v>938</v>
      </c>
      <c r="G94" s="89" t="s">
        <v>751</v>
      </c>
      <c r="H94" s="91">
        <v>43754</v>
      </c>
      <c r="I94" s="86"/>
      <c r="J94" s="86"/>
      <c r="K94" s="86"/>
      <c r="L94" s="90"/>
      <c r="M94" s="90"/>
    </row>
    <row r="95" spans="1:13" ht="27" x14ac:dyDescent="0.25">
      <c r="A95" s="87" t="s">
        <v>747</v>
      </c>
      <c r="B95" s="102" t="s">
        <v>2242</v>
      </c>
      <c r="C95" s="88" t="s">
        <v>748</v>
      </c>
      <c r="D95" s="89" t="s">
        <v>292</v>
      </c>
      <c r="E95" s="89" t="s">
        <v>939</v>
      </c>
      <c r="F95" s="90" t="s">
        <v>940</v>
      </c>
      <c r="G95" s="89" t="s">
        <v>751</v>
      </c>
      <c r="H95" s="91">
        <v>42277</v>
      </c>
      <c r="I95" s="86"/>
      <c r="J95" s="86"/>
      <c r="K95" s="86"/>
      <c r="L95" s="90"/>
      <c r="M95" s="90"/>
    </row>
    <row r="96" spans="1:13" ht="27" x14ac:dyDescent="0.25">
      <c r="A96" s="87" t="s">
        <v>747</v>
      </c>
      <c r="B96" s="102" t="s">
        <v>2242</v>
      </c>
      <c r="C96" s="88" t="s">
        <v>748</v>
      </c>
      <c r="D96" s="89" t="s">
        <v>292</v>
      </c>
      <c r="E96" s="89" t="s">
        <v>941</v>
      </c>
      <c r="F96" s="90" t="s">
        <v>942</v>
      </c>
      <c r="G96" s="89" t="s">
        <v>751</v>
      </c>
      <c r="H96" s="91">
        <v>43616</v>
      </c>
      <c r="I96" s="86"/>
      <c r="J96" s="86"/>
      <c r="K96" s="86"/>
      <c r="L96" s="90"/>
      <c r="M96" s="90"/>
    </row>
    <row r="97" spans="1:13" ht="40.5" x14ac:dyDescent="0.25">
      <c r="A97" s="87" t="s">
        <v>747</v>
      </c>
      <c r="B97" s="102" t="s">
        <v>2242</v>
      </c>
      <c r="C97" s="88" t="s">
        <v>748</v>
      </c>
      <c r="D97" s="89" t="s">
        <v>292</v>
      </c>
      <c r="E97" s="89" t="s">
        <v>943</v>
      </c>
      <c r="F97" s="90" t="s">
        <v>944</v>
      </c>
      <c r="G97" s="89" t="s">
        <v>751</v>
      </c>
      <c r="H97" s="91">
        <v>43616</v>
      </c>
      <c r="I97" s="86"/>
      <c r="J97" s="86"/>
      <c r="K97" s="86"/>
      <c r="L97" s="90"/>
      <c r="M97" s="90"/>
    </row>
    <row r="98" spans="1:13" ht="27" x14ac:dyDescent="0.25">
      <c r="A98" s="87" t="s">
        <v>747</v>
      </c>
      <c r="B98" s="102" t="s">
        <v>2242</v>
      </c>
      <c r="C98" s="88" t="s">
        <v>748</v>
      </c>
      <c r="D98" s="89" t="s">
        <v>292</v>
      </c>
      <c r="E98" s="89" t="s">
        <v>945</v>
      </c>
      <c r="F98" s="90" t="s">
        <v>946</v>
      </c>
      <c r="G98" s="89" t="s">
        <v>751</v>
      </c>
      <c r="H98" s="91">
        <v>42779</v>
      </c>
      <c r="I98" s="86"/>
      <c r="J98" s="86"/>
      <c r="K98" s="86"/>
      <c r="L98" s="90"/>
      <c r="M98" s="90"/>
    </row>
    <row r="99" spans="1:13" ht="27" x14ac:dyDescent="0.25">
      <c r="A99" s="87" t="s">
        <v>747</v>
      </c>
      <c r="B99" s="102" t="s">
        <v>2242</v>
      </c>
      <c r="C99" s="88" t="s">
        <v>748</v>
      </c>
      <c r="D99" s="89" t="s">
        <v>292</v>
      </c>
      <c r="E99" s="89" t="s">
        <v>947</v>
      </c>
      <c r="F99" s="90" t="s">
        <v>948</v>
      </c>
      <c r="G99" s="89" t="s">
        <v>949</v>
      </c>
      <c r="H99" s="91">
        <v>42779</v>
      </c>
      <c r="I99" s="86"/>
      <c r="J99" s="86"/>
      <c r="K99" s="86"/>
      <c r="L99" s="90"/>
      <c r="M99" s="90"/>
    </row>
    <row r="100" spans="1:13" ht="27" x14ac:dyDescent="0.25">
      <c r="A100" s="87" t="s">
        <v>747</v>
      </c>
      <c r="B100" s="102" t="s">
        <v>2242</v>
      </c>
      <c r="C100" s="88" t="s">
        <v>748</v>
      </c>
      <c r="D100" s="89" t="s">
        <v>292</v>
      </c>
      <c r="E100" s="89" t="s">
        <v>950</v>
      </c>
      <c r="F100" s="90" t="s">
        <v>951</v>
      </c>
      <c r="G100" s="89" t="s">
        <v>774</v>
      </c>
      <c r="H100" s="91">
        <v>42275</v>
      </c>
      <c r="I100" s="86"/>
      <c r="J100" s="86"/>
      <c r="K100" s="86"/>
      <c r="L100" s="90"/>
      <c r="M100" s="90"/>
    </row>
    <row r="101" spans="1:13" ht="27" x14ac:dyDescent="0.25">
      <c r="A101" s="87" t="s">
        <v>747</v>
      </c>
      <c r="B101" s="102" t="s">
        <v>2242</v>
      </c>
      <c r="C101" s="88" t="s">
        <v>748</v>
      </c>
      <c r="D101" s="89" t="s">
        <v>292</v>
      </c>
      <c r="E101" s="89" t="s">
        <v>952</v>
      </c>
      <c r="F101" s="90" t="s">
        <v>953</v>
      </c>
      <c r="G101" s="89" t="s">
        <v>751</v>
      </c>
      <c r="H101" s="91">
        <v>42754</v>
      </c>
      <c r="I101" s="86"/>
      <c r="J101" s="86"/>
      <c r="K101" s="86"/>
      <c r="L101" s="90"/>
      <c r="M101" s="90"/>
    </row>
    <row r="102" spans="1:13" ht="27" x14ac:dyDescent="0.25">
      <c r="A102" s="87" t="s">
        <v>747</v>
      </c>
      <c r="B102" s="102" t="s">
        <v>2242</v>
      </c>
      <c r="C102" s="88" t="s">
        <v>748</v>
      </c>
      <c r="D102" s="89" t="s">
        <v>292</v>
      </c>
      <c r="E102" s="89" t="s">
        <v>954</v>
      </c>
      <c r="F102" s="90" t="s">
        <v>955</v>
      </c>
      <c r="G102" s="89" t="s">
        <v>751</v>
      </c>
      <c r="H102" s="91">
        <v>43754</v>
      </c>
      <c r="I102" s="86"/>
      <c r="J102" s="86"/>
      <c r="K102" s="86"/>
      <c r="L102" s="90"/>
      <c r="M102" s="90"/>
    </row>
  </sheetData>
  <dataValidations count="3">
    <dataValidation type="list" allowBlank="1" showInputMessage="1" showErrorMessage="1" sqref="I2:I102" xr:uid="{00000000-0002-0000-0C00-000000000000}">
      <formula1>"Papel,Digital"</formula1>
    </dataValidation>
    <dataValidation type="list" allowBlank="1" showInputMessage="1" showErrorMessage="1" sqref="J2:J102" xr:uid="{00000000-0002-0000-0C00-000001000000}">
      <mc:AlternateContent xmlns:x12ac="http://schemas.microsoft.com/office/spreadsheetml/2011/1/ac" xmlns:mc="http://schemas.openxmlformats.org/markup-compatibility/2006">
        <mc:Choice Requires="x12ac">
          <x12ac:list>No Aplica,Documento de Texto,Hoja de Calculo,Base de Datos,Archivo Plano,Pdf,Imagen,Video,Presentacion,XML o Similar,"KML, KMZ"</x12ac:list>
        </mc:Choice>
        <mc:Fallback>
          <formula1>"No Aplica,Documento de Texto,Hoja de Calculo,Base de Datos,Archivo Plano,Pdf,Imagen,Video,Presentacion,XML o Similar,KML, KMZ"</formula1>
        </mc:Fallback>
      </mc:AlternateContent>
    </dataValidation>
    <dataValidation type="list" allowBlank="1" showInputMessage="1" showErrorMessage="1" sqref="K2:K102" xr:uid="{00000000-0002-0000-0C00-000002000000}">
      <formula1>"Archivo de Gestion,Equipo de Computo Oficina,Drive Correo Institucional,Disco Duro Externo,CD/DVD,USB,Otro"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3"/>
  <dimension ref="A1:M28"/>
  <sheetViews>
    <sheetView workbookViewId="0">
      <selection activeCell="F3" sqref="F3"/>
    </sheetView>
  </sheetViews>
  <sheetFormatPr baseColWidth="10" defaultRowHeight="15" x14ac:dyDescent="0.25"/>
  <cols>
    <col min="1" max="1" width="17.5703125" style="48" customWidth="1"/>
    <col min="2" max="2" width="27.140625" style="48" customWidth="1"/>
    <col min="3" max="3" width="25.140625" style="48" customWidth="1"/>
    <col min="4" max="5" width="16.7109375" style="48" customWidth="1"/>
    <col min="6" max="6" width="35.85546875" style="48" customWidth="1"/>
    <col min="7" max="7" width="11.42578125" style="48"/>
    <col min="8" max="8" width="16" style="48" customWidth="1"/>
    <col min="9" max="13" width="31" style="48" customWidth="1"/>
    <col min="14" max="16384" width="11.42578125" style="48"/>
  </cols>
  <sheetData>
    <row r="1" spans="1:13" ht="42.75" x14ac:dyDescent="0.25">
      <c r="A1" s="43" t="s">
        <v>0</v>
      </c>
      <c r="B1" s="43" t="s">
        <v>1</v>
      </c>
      <c r="C1" s="43" t="s">
        <v>2238</v>
      </c>
      <c r="D1" s="42" t="s">
        <v>2239</v>
      </c>
      <c r="E1" s="1" t="s">
        <v>2240</v>
      </c>
      <c r="F1" s="1" t="s">
        <v>3</v>
      </c>
      <c r="G1" s="1" t="s">
        <v>4</v>
      </c>
      <c r="H1" s="1" t="s">
        <v>5</v>
      </c>
      <c r="I1" s="1" t="s">
        <v>2234</v>
      </c>
      <c r="J1" s="1" t="s">
        <v>2235</v>
      </c>
      <c r="K1" s="1" t="s">
        <v>2236</v>
      </c>
      <c r="L1" s="1" t="s">
        <v>6</v>
      </c>
      <c r="M1" s="1" t="s">
        <v>7</v>
      </c>
    </row>
    <row r="2" spans="1:13" ht="40.5" x14ac:dyDescent="0.25">
      <c r="A2" s="15" t="s">
        <v>956</v>
      </c>
      <c r="B2" s="15" t="s">
        <v>2242</v>
      </c>
      <c r="C2" s="15" t="s">
        <v>957</v>
      </c>
      <c r="D2" s="10" t="s">
        <v>10</v>
      </c>
      <c r="E2" s="15" t="s">
        <v>958</v>
      </c>
      <c r="F2" s="11" t="s">
        <v>959</v>
      </c>
      <c r="G2" s="10" t="s">
        <v>289</v>
      </c>
      <c r="H2" s="12">
        <v>44972</v>
      </c>
      <c r="I2" s="49" t="s">
        <v>2237</v>
      </c>
      <c r="J2" s="49"/>
      <c r="K2" s="49"/>
      <c r="L2" s="50"/>
      <c r="M2" s="50"/>
    </row>
    <row r="3" spans="1:13" ht="40.5" x14ac:dyDescent="0.25">
      <c r="A3" s="19" t="s">
        <v>956</v>
      </c>
      <c r="B3" s="15" t="s">
        <v>2242</v>
      </c>
      <c r="C3" s="19" t="s">
        <v>957</v>
      </c>
      <c r="D3" s="2" t="s">
        <v>10</v>
      </c>
      <c r="E3" s="19" t="s">
        <v>960</v>
      </c>
      <c r="F3" s="3" t="s">
        <v>961</v>
      </c>
      <c r="G3" s="2" t="s">
        <v>289</v>
      </c>
      <c r="H3" s="13">
        <v>44812</v>
      </c>
      <c r="I3" s="49"/>
      <c r="J3" s="49"/>
      <c r="K3" s="49"/>
      <c r="L3" s="54"/>
      <c r="M3" s="54"/>
    </row>
    <row r="4" spans="1:13" ht="40.5" x14ac:dyDescent="0.25">
      <c r="A4" s="19" t="s">
        <v>956</v>
      </c>
      <c r="B4" s="15" t="s">
        <v>2242</v>
      </c>
      <c r="C4" s="19" t="s">
        <v>957</v>
      </c>
      <c r="D4" s="2" t="s">
        <v>10</v>
      </c>
      <c r="E4" s="19" t="s">
        <v>962</v>
      </c>
      <c r="F4" s="45" t="s">
        <v>963</v>
      </c>
      <c r="G4" s="2" t="s">
        <v>289</v>
      </c>
      <c r="H4" s="13">
        <v>44729</v>
      </c>
      <c r="I4" s="49"/>
      <c r="J4" s="49"/>
      <c r="K4" s="49"/>
      <c r="L4" s="54"/>
      <c r="M4" s="54"/>
    </row>
    <row r="5" spans="1:13" ht="40.5" x14ac:dyDescent="0.25">
      <c r="A5" s="19" t="s">
        <v>956</v>
      </c>
      <c r="B5" s="15" t="s">
        <v>2242</v>
      </c>
      <c r="C5" s="19" t="s">
        <v>957</v>
      </c>
      <c r="D5" s="2" t="s">
        <v>10</v>
      </c>
      <c r="E5" s="19" t="s">
        <v>964</v>
      </c>
      <c r="F5" s="3" t="s">
        <v>965</v>
      </c>
      <c r="G5" s="2" t="s">
        <v>289</v>
      </c>
      <c r="H5" s="13">
        <v>43193</v>
      </c>
      <c r="I5" s="49"/>
      <c r="J5" s="49"/>
      <c r="K5" s="49"/>
      <c r="L5" s="54"/>
      <c r="M5" s="54"/>
    </row>
    <row r="6" spans="1:13" ht="40.5" x14ac:dyDescent="0.25">
      <c r="A6" s="19" t="s">
        <v>956</v>
      </c>
      <c r="B6" s="15" t="s">
        <v>2242</v>
      </c>
      <c r="C6" s="19" t="s">
        <v>957</v>
      </c>
      <c r="D6" s="2" t="s">
        <v>10</v>
      </c>
      <c r="E6" s="19" t="s">
        <v>966</v>
      </c>
      <c r="F6" s="76" t="s">
        <v>967</v>
      </c>
      <c r="G6" s="2" t="s">
        <v>289</v>
      </c>
      <c r="H6" s="62">
        <v>42734</v>
      </c>
      <c r="I6" s="49"/>
      <c r="J6" s="49"/>
      <c r="K6" s="49"/>
      <c r="L6" s="54"/>
      <c r="M6" s="54"/>
    </row>
    <row r="7" spans="1:13" ht="40.5" x14ac:dyDescent="0.25">
      <c r="A7" s="19" t="s">
        <v>956</v>
      </c>
      <c r="B7" s="15" t="s">
        <v>2242</v>
      </c>
      <c r="C7" s="19" t="s">
        <v>957</v>
      </c>
      <c r="D7" s="2" t="s">
        <v>10</v>
      </c>
      <c r="E7" s="19" t="s">
        <v>968</v>
      </c>
      <c r="F7" s="76" t="s">
        <v>969</v>
      </c>
      <c r="G7" s="2" t="s">
        <v>289</v>
      </c>
      <c r="H7" s="62">
        <v>42734</v>
      </c>
      <c r="I7" s="49"/>
      <c r="J7" s="49"/>
      <c r="K7" s="49"/>
      <c r="L7" s="54"/>
      <c r="M7" s="54"/>
    </row>
    <row r="8" spans="1:13" ht="40.5" x14ac:dyDescent="0.25">
      <c r="A8" s="19" t="s">
        <v>956</v>
      </c>
      <c r="B8" s="15" t="s">
        <v>2242</v>
      </c>
      <c r="C8" s="19" t="s">
        <v>957</v>
      </c>
      <c r="D8" s="2" t="s">
        <v>10</v>
      </c>
      <c r="E8" s="19" t="s">
        <v>970</v>
      </c>
      <c r="F8" s="76" t="s">
        <v>971</v>
      </c>
      <c r="G8" s="2" t="s">
        <v>289</v>
      </c>
      <c r="H8" s="77">
        <v>42572</v>
      </c>
      <c r="I8" s="49"/>
      <c r="J8" s="49"/>
      <c r="K8" s="49"/>
      <c r="L8" s="54"/>
      <c r="M8" s="54"/>
    </row>
    <row r="9" spans="1:13" ht="40.5" x14ac:dyDescent="0.25">
      <c r="A9" s="19" t="s">
        <v>956</v>
      </c>
      <c r="B9" s="15" t="s">
        <v>2242</v>
      </c>
      <c r="C9" s="19" t="s">
        <v>957</v>
      </c>
      <c r="D9" s="2" t="s">
        <v>10</v>
      </c>
      <c r="E9" s="19" t="s">
        <v>972</v>
      </c>
      <c r="F9" s="3" t="s">
        <v>973</v>
      </c>
      <c r="G9" s="2" t="s">
        <v>307</v>
      </c>
      <c r="H9" s="62">
        <v>43003</v>
      </c>
      <c r="I9" s="49"/>
      <c r="J9" s="49"/>
      <c r="K9" s="49"/>
      <c r="L9" s="54"/>
      <c r="M9" s="54"/>
    </row>
    <row r="10" spans="1:13" ht="40.5" x14ac:dyDescent="0.25">
      <c r="A10" s="19" t="s">
        <v>956</v>
      </c>
      <c r="B10" s="15" t="s">
        <v>2242</v>
      </c>
      <c r="C10" s="19" t="s">
        <v>957</v>
      </c>
      <c r="D10" s="2" t="s">
        <v>10</v>
      </c>
      <c r="E10" s="19" t="s">
        <v>974</v>
      </c>
      <c r="F10" s="76" t="s">
        <v>975</v>
      </c>
      <c r="G10" s="2" t="s">
        <v>316</v>
      </c>
      <c r="H10" s="77">
        <v>42650</v>
      </c>
      <c r="I10" s="49"/>
      <c r="J10" s="49"/>
      <c r="K10" s="49"/>
      <c r="L10" s="54"/>
      <c r="M10" s="54"/>
    </row>
    <row r="11" spans="1:13" ht="40.5" x14ac:dyDescent="0.25">
      <c r="A11" s="19" t="s">
        <v>956</v>
      </c>
      <c r="B11" s="15" t="s">
        <v>2242</v>
      </c>
      <c r="C11" s="19" t="s">
        <v>957</v>
      </c>
      <c r="D11" s="2" t="s">
        <v>10</v>
      </c>
      <c r="E11" s="19" t="s">
        <v>976</v>
      </c>
      <c r="F11" s="3" t="s">
        <v>977</v>
      </c>
      <c r="G11" s="2" t="s">
        <v>307</v>
      </c>
      <c r="H11" s="62">
        <v>42573</v>
      </c>
      <c r="I11" s="49"/>
      <c r="J11" s="49"/>
      <c r="K11" s="49"/>
      <c r="L11" s="54"/>
      <c r="M11" s="54"/>
    </row>
    <row r="12" spans="1:13" ht="40.5" x14ac:dyDescent="0.25">
      <c r="A12" s="19" t="s">
        <v>956</v>
      </c>
      <c r="B12" s="15" t="s">
        <v>2242</v>
      </c>
      <c r="C12" s="19" t="s">
        <v>957</v>
      </c>
      <c r="D12" s="2" t="s">
        <v>10</v>
      </c>
      <c r="E12" s="19" t="s">
        <v>978</v>
      </c>
      <c r="F12" s="76" t="s">
        <v>979</v>
      </c>
      <c r="G12" s="2" t="s">
        <v>307</v>
      </c>
      <c r="H12" s="62">
        <v>42580</v>
      </c>
      <c r="I12" s="49"/>
      <c r="J12" s="49"/>
      <c r="K12" s="49"/>
      <c r="L12" s="54"/>
      <c r="M12" s="54"/>
    </row>
    <row r="13" spans="1:13" ht="40.5" x14ac:dyDescent="0.25">
      <c r="A13" s="19" t="s">
        <v>956</v>
      </c>
      <c r="B13" s="15" t="s">
        <v>2242</v>
      </c>
      <c r="C13" s="19" t="s">
        <v>957</v>
      </c>
      <c r="D13" s="2" t="s">
        <v>10</v>
      </c>
      <c r="E13" s="19" t="s">
        <v>980</v>
      </c>
      <c r="F13" s="76" t="s">
        <v>981</v>
      </c>
      <c r="G13" s="2" t="s">
        <v>289</v>
      </c>
      <c r="H13" s="62">
        <v>41579</v>
      </c>
      <c r="I13" s="49"/>
      <c r="J13" s="49"/>
      <c r="K13" s="49"/>
      <c r="L13" s="54"/>
      <c r="M13" s="54"/>
    </row>
    <row r="14" spans="1:13" ht="40.5" x14ac:dyDescent="0.25">
      <c r="A14" s="19" t="s">
        <v>956</v>
      </c>
      <c r="B14" s="15" t="s">
        <v>2242</v>
      </c>
      <c r="C14" s="19" t="s">
        <v>957</v>
      </c>
      <c r="D14" s="2" t="s">
        <v>10</v>
      </c>
      <c r="E14" s="19" t="s">
        <v>982</v>
      </c>
      <c r="F14" s="76" t="s">
        <v>983</v>
      </c>
      <c r="G14" s="2" t="s">
        <v>316</v>
      </c>
      <c r="H14" s="62">
        <v>41145</v>
      </c>
      <c r="I14" s="49"/>
      <c r="J14" s="49"/>
      <c r="K14" s="49"/>
      <c r="L14" s="54"/>
      <c r="M14" s="54"/>
    </row>
    <row r="15" spans="1:13" ht="40.5" x14ac:dyDescent="0.25">
      <c r="A15" s="19" t="s">
        <v>956</v>
      </c>
      <c r="B15" s="15" t="s">
        <v>2242</v>
      </c>
      <c r="C15" s="19" t="s">
        <v>957</v>
      </c>
      <c r="D15" s="2" t="s">
        <v>10</v>
      </c>
      <c r="E15" s="19" t="s">
        <v>984</v>
      </c>
      <c r="F15" s="76" t="s">
        <v>985</v>
      </c>
      <c r="G15" s="2" t="s">
        <v>307</v>
      </c>
      <c r="H15" s="62">
        <v>42786</v>
      </c>
      <c r="I15" s="49"/>
      <c r="J15" s="49"/>
      <c r="K15" s="49"/>
      <c r="L15" s="54"/>
      <c r="M15" s="54"/>
    </row>
    <row r="16" spans="1:13" ht="40.5" x14ac:dyDescent="0.25">
      <c r="A16" s="19" t="s">
        <v>956</v>
      </c>
      <c r="B16" s="15" t="s">
        <v>2242</v>
      </c>
      <c r="C16" s="19" t="s">
        <v>957</v>
      </c>
      <c r="D16" s="2" t="s">
        <v>10</v>
      </c>
      <c r="E16" s="19" t="s">
        <v>986</v>
      </c>
      <c r="F16" s="76" t="s">
        <v>987</v>
      </c>
      <c r="G16" s="2" t="s">
        <v>289</v>
      </c>
      <c r="H16" s="62">
        <v>41558</v>
      </c>
      <c r="I16" s="49"/>
      <c r="J16" s="49"/>
      <c r="K16" s="49"/>
      <c r="L16" s="54"/>
      <c r="M16" s="54"/>
    </row>
    <row r="17" spans="1:13" ht="40.5" x14ac:dyDescent="0.25">
      <c r="A17" s="19" t="s">
        <v>956</v>
      </c>
      <c r="B17" s="15" t="s">
        <v>2242</v>
      </c>
      <c r="C17" s="19" t="s">
        <v>957</v>
      </c>
      <c r="D17" s="2" t="s">
        <v>10</v>
      </c>
      <c r="E17" s="19" t="s">
        <v>988</v>
      </c>
      <c r="F17" s="76" t="s">
        <v>989</v>
      </c>
      <c r="G17" s="2" t="s">
        <v>289</v>
      </c>
      <c r="H17" s="62">
        <v>41558</v>
      </c>
      <c r="I17" s="49"/>
      <c r="J17" s="49"/>
      <c r="K17" s="49"/>
      <c r="L17" s="54"/>
      <c r="M17" s="54"/>
    </row>
    <row r="18" spans="1:13" ht="40.5" x14ac:dyDescent="0.25">
      <c r="A18" s="19" t="s">
        <v>956</v>
      </c>
      <c r="B18" s="15" t="s">
        <v>2242</v>
      </c>
      <c r="C18" s="19" t="s">
        <v>957</v>
      </c>
      <c r="D18" s="2" t="s">
        <v>10</v>
      </c>
      <c r="E18" s="19" t="s">
        <v>990</v>
      </c>
      <c r="F18" s="76" t="s">
        <v>991</v>
      </c>
      <c r="G18" s="2" t="s">
        <v>289</v>
      </c>
      <c r="H18" s="62">
        <v>41558</v>
      </c>
      <c r="I18" s="49"/>
      <c r="J18" s="49"/>
      <c r="K18" s="49"/>
      <c r="L18" s="54"/>
      <c r="M18" s="54"/>
    </row>
    <row r="19" spans="1:13" ht="40.5" x14ac:dyDescent="0.25">
      <c r="A19" s="19" t="s">
        <v>956</v>
      </c>
      <c r="B19" s="15" t="s">
        <v>2242</v>
      </c>
      <c r="C19" s="19" t="s">
        <v>957</v>
      </c>
      <c r="D19" s="2" t="s">
        <v>10</v>
      </c>
      <c r="E19" s="19" t="s">
        <v>992</v>
      </c>
      <c r="F19" s="76" t="s">
        <v>993</v>
      </c>
      <c r="G19" s="2" t="s">
        <v>307</v>
      </c>
      <c r="H19" s="62">
        <v>42590</v>
      </c>
      <c r="I19" s="49"/>
      <c r="J19" s="49"/>
      <c r="K19" s="49"/>
      <c r="L19" s="54"/>
      <c r="M19" s="54"/>
    </row>
    <row r="20" spans="1:13" ht="40.5" x14ac:dyDescent="0.25">
      <c r="A20" s="19" t="s">
        <v>956</v>
      </c>
      <c r="B20" s="15" t="s">
        <v>2242</v>
      </c>
      <c r="C20" s="19" t="s">
        <v>957</v>
      </c>
      <c r="D20" s="2" t="s">
        <v>10</v>
      </c>
      <c r="E20" s="19" t="s">
        <v>994</v>
      </c>
      <c r="F20" s="76" t="s">
        <v>995</v>
      </c>
      <c r="G20" s="2" t="s">
        <v>289</v>
      </c>
      <c r="H20" s="62">
        <v>41558</v>
      </c>
      <c r="I20" s="49"/>
      <c r="J20" s="49"/>
      <c r="K20" s="49"/>
      <c r="L20" s="54"/>
      <c r="M20" s="54"/>
    </row>
    <row r="21" spans="1:13" ht="40.5" x14ac:dyDescent="0.25">
      <c r="A21" s="19" t="s">
        <v>956</v>
      </c>
      <c r="B21" s="15" t="s">
        <v>2242</v>
      </c>
      <c r="C21" s="19" t="s">
        <v>957</v>
      </c>
      <c r="D21" s="2" t="s">
        <v>10</v>
      </c>
      <c r="E21" s="19" t="s">
        <v>996</v>
      </c>
      <c r="F21" s="76" t="s">
        <v>997</v>
      </c>
      <c r="G21" s="2" t="s">
        <v>307</v>
      </c>
      <c r="H21" s="62">
        <v>43299</v>
      </c>
      <c r="I21" s="49"/>
      <c r="J21" s="49"/>
      <c r="K21" s="49"/>
      <c r="L21" s="54"/>
      <c r="M21" s="54"/>
    </row>
    <row r="22" spans="1:13" ht="40.5" x14ac:dyDescent="0.25">
      <c r="A22" s="19" t="s">
        <v>956</v>
      </c>
      <c r="B22" s="15" t="s">
        <v>2242</v>
      </c>
      <c r="C22" s="19" t="s">
        <v>957</v>
      </c>
      <c r="D22" s="2" t="s">
        <v>10</v>
      </c>
      <c r="E22" s="19" t="s">
        <v>998</v>
      </c>
      <c r="F22" s="76" t="s">
        <v>999</v>
      </c>
      <c r="G22" s="2" t="s">
        <v>289</v>
      </c>
      <c r="H22" s="62">
        <v>41558</v>
      </c>
      <c r="I22" s="49"/>
      <c r="J22" s="49"/>
      <c r="K22" s="49"/>
      <c r="L22" s="54"/>
      <c r="M22" s="54"/>
    </row>
    <row r="23" spans="1:13" ht="40.5" x14ac:dyDescent="0.25">
      <c r="A23" s="19" t="s">
        <v>956</v>
      </c>
      <c r="B23" s="15" t="s">
        <v>2242</v>
      </c>
      <c r="C23" s="19" t="s">
        <v>957</v>
      </c>
      <c r="D23" s="2" t="s">
        <v>10</v>
      </c>
      <c r="E23" s="19" t="s">
        <v>1000</v>
      </c>
      <c r="F23" s="76" t="s">
        <v>1001</v>
      </c>
      <c r="G23" s="2" t="s">
        <v>307</v>
      </c>
      <c r="H23" s="62">
        <v>42214</v>
      </c>
      <c r="I23" s="49"/>
      <c r="J23" s="49"/>
      <c r="K23" s="49"/>
      <c r="L23" s="54"/>
      <c r="M23" s="54"/>
    </row>
    <row r="24" spans="1:13" ht="40.5" x14ac:dyDescent="0.25">
      <c r="A24" s="19" t="s">
        <v>956</v>
      </c>
      <c r="B24" s="15" t="s">
        <v>2242</v>
      </c>
      <c r="C24" s="19" t="s">
        <v>957</v>
      </c>
      <c r="D24" s="2" t="s">
        <v>10</v>
      </c>
      <c r="E24" s="19" t="s">
        <v>1002</v>
      </c>
      <c r="F24" s="76" t="s">
        <v>1003</v>
      </c>
      <c r="G24" s="2">
        <v>1</v>
      </c>
      <c r="H24" s="62">
        <v>41558</v>
      </c>
      <c r="I24" s="49"/>
      <c r="J24" s="49"/>
      <c r="K24" s="49"/>
      <c r="L24" s="54"/>
      <c r="M24" s="54"/>
    </row>
    <row r="25" spans="1:13" ht="40.5" x14ac:dyDescent="0.25">
      <c r="A25" s="19" t="s">
        <v>956</v>
      </c>
      <c r="B25" s="15" t="s">
        <v>2242</v>
      </c>
      <c r="C25" s="19" t="s">
        <v>957</v>
      </c>
      <c r="D25" s="2" t="s">
        <v>10</v>
      </c>
      <c r="E25" s="19" t="s">
        <v>1004</v>
      </c>
      <c r="F25" s="76" t="s">
        <v>1005</v>
      </c>
      <c r="G25" s="2" t="s">
        <v>316</v>
      </c>
      <c r="H25" s="62">
        <v>42853</v>
      </c>
      <c r="I25" s="49"/>
      <c r="J25" s="49"/>
      <c r="K25" s="49"/>
      <c r="L25" s="54"/>
      <c r="M25" s="54"/>
    </row>
    <row r="26" spans="1:13" ht="40.5" x14ac:dyDescent="0.25">
      <c r="A26" s="19" t="s">
        <v>956</v>
      </c>
      <c r="B26" s="15" t="s">
        <v>2242</v>
      </c>
      <c r="C26" s="19" t="s">
        <v>957</v>
      </c>
      <c r="D26" s="2" t="s">
        <v>10</v>
      </c>
      <c r="E26" s="19" t="s">
        <v>1006</v>
      </c>
      <c r="F26" s="76" t="s">
        <v>1007</v>
      </c>
      <c r="G26" s="2" t="s">
        <v>307</v>
      </c>
      <c r="H26" s="62">
        <v>42690</v>
      </c>
      <c r="I26" s="49"/>
      <c r="J26" s="49"/>
      <c r="K26" s="49"/>
      <c r="L26" s="54"/>
      <c r="M26" s="54"/>
    </row>
    <row r="27" spans="1:13" ht="40.5" x14ac:dyDescent="0.25">
      <c r="A27" s="19" t="s">
        <v>956</v>
      </c>
      <c r="B27" s="15" t="s">
        <v>2242</v>
      </c>
      <c r="C27" s="19" t="s">
        <v>957</v>
      </c>
      <c r="D27" s="2" t="s">
        <v>10</v>
      </c>
      <c r="E27" s="19" t="s">
        <v>1008</v>
      </c>
      <c r="F27" s="76" t="s">
        <v>1009</v>
      </c>
      <c r="G27" s="2">
        <v>1</v>
      </c>
      <c r="H27" s="62">
        <v>41284</v>
      </c>
      <c r="I27" s="49"/>
      <c r="J27" s="49"/>
      <c r="K27" s="49"/>
      <c r="L27" s="50"/>
      <c r="M27" s="50"/>
    </row>
    <row r="28" spans="1:13" ht="40.5" x14ac:dyDescent="0.25">
      <c r="A28" s="19" t="s">
        <v>956</v>
      </c>
      <c r="B28" s="15" t="s">
        <v>2242</v>
      </c>
      <c r="C28" s="19" t="s">
        <v>957</v>
      </c>
      <c r="D28" s="2" t="s">
        <v>10</v>
      </c>
      <c r="E28" s="19" t="s">
        <v>1010</v>
      </c>
      <c r="F28" s="3" t="s">
        <v>1011</v>
      </c>
      <c r="G28" s="2">
        <v>1</v>
      </c>
      <c r="H28" s="62">
        <v>41558</v>
      </c>
      <c r="I28" s="49"/>
      <c r="J28" s="49"/>
      <c r="K28" s="49"/>
      <c r="L28" s="50"/>
      <c r="M28" s="50"/>
    </row>
  </sheetData>
  <dataValidations count="3">
    <dataValidation type="list" allowBlank="1" showInputMessage="1" showErrorMessage="1" sqref="K2:K28" xr:uid="{00000000-0002-0000-0D00-000000000000}">
      <formula1>"Archivo de Gestion,Equipo de Computo Oficina,Drive Correo Institucional,Disco Duro Externo,CD/DVD,USB,Otro"</formula1>
    </dataValidation>
    <dataValidation type="list" allowBlank="1" showInputMessage="1" showErrorMessage="1" sqref="J2:J28" xr:uid="{00000000-0002-0000-0D00-000001000000}">
      <mc:AlternateContent xmlns:x12ac="http://schemas.microsoft.com/office/spreadsheetml/2011/1/ac" xmlns:mc="http://schemas.openxmlformats.org/markup-compatibility/2006">
        <mc:Choice Requires="x12ac">
          <x12ac:list>No Aplica,Documento de Texto,Hoja de Calculo,Base de Datos,Archivo Plano,Pdf,Imagen,Video,Presentacion,XML o Similar,"KML, KMZ"</x12ac:list>
        </mc:Choice>
        <mc:Fallback>
          <formula1>"No Aplica,Documento de Texto,Hoja de Calculo,Base de Datos,Archivo Plano,Pdf,Imagen,Video,Presentacion,XML o Similar,KML, KMZ"</formula1>
        </mc:Fallback>
      </mc:AlternateContent>
    </dataValidation>
    <dataValidation type="list" allowBlank="1" showInputMessage="1" showErrorMessage="1" sqref="I2:I28" xr:uid="{00000000-0002-0000-0D00-000002000000}">
      <formula1>"Papel,Digital"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4"/>
  <dimension ref="A1:M136"/>
  <sheetViews>
    <sheetView workbookViewId="0">
      <selection activeCell="F4" sqref="F4"/>
    </sheetView>
  </sheetViews>
  <sheetFormatPr baseColWidth="10" defaultRowHeight="15" x14ac:dyDescent="0.25"/>
  <cols>
    <col min="1" max="1" width="23.5703125" style="48" customWidth="1"/>
    <col min="2" max="2" width="15.28515625" style="48" customWidth="1"/>
    <col min="3" max="3" width="19.85546875" style="48" customWidth="1"/>
    <col min="4" max="5" width="15.5703125" style="48" customWidth="1"/>
    <col min="6" max="6" width="51.7109375" style="48" customWidth="1"/>
    <col min="7" max="7" width="11.42578125" style="48"/>
    <col min="8" max="8" width="16.7109375" style="48" customWidth="1"/>
    <col min="9" max="13" width="26.42578125" style="48" customWidth="1"/>
    <col min="14" max="16384" width="11.42578125" style="48"/>
  </cols>
  <sheetData>
    <row r="1" spans="1:13" ht="42.75" x14ac:dyDescent="0.25">
      <c r="A1" s="4" t="s">
        <v>0</v>
      </c>
      <c r="B1" s="43" t="s">
        <v>1</v>
      </c>
      <c r="C1" s="42" t="s">
        <v>2238</v>
      </c>
      <c r="D1" s="1" t="s">
        <v>2239</v>
      </c>
      <c r="E1" s="1" t="s">
        <v>2240</v>
      </c>
      <c r="F1" s="1" t="s">
        <v>3</v>
      </c>
      <c r="G1" s="1" t="s">
        <v>4</v>
      </c>
      <c r="H1" s="1" t="s">
        <v>5</v>
      </c>
      <c r="I1" s="1" t="s">
        <v>2234</v>
      </c>
      <c r="J1" s="1" t="s">
        <v>2235</v>
      </c>
      <c r="K1" s="1" t="s">
        <v>2236</v>
      </c>
      <c r="L1" s="1" t="s">
        <v>6</v>
      </c>
      <c r="M1" s="1" t="s">
        <v>7</v>
      </c>
    </row>
    <row r="2" spans="1:13" ht="40.5" x14ac:dyDescent="0.25">
      <c r="A2" s="19" t="s">
        <v>1012</v>
      </c>
      <c r="B2" s="19" t="s">
        <v>1013</v>
      </c>
      <c r="C2" s="15"/>
      <c r="D2" s="19" t="s">
        <v>382</v>
      </c>
      <c r="E2" s="2" t="s">
        <v>1015</v>
      </c>
      <c r="F2" s="19" t="s">
        <v>1016</v>
      </c>
      <c r="G2" s="2" t="s">
        <v>751</v>
      </c>
      <c r="H2" s="62">
        <v>41772</v>
      </c>
      <c r="I2" s="49"/>
      <c r="J2" s="49"/>
      <c r="K2" s="49"/>
      <c r="L2" s="61"/>
      <c r="M2" s="61"/>
    </row>
    <row r="3" spans="1:13" ht="40.5" x14ac:dyDescent="0.25">
      <c r="A3" s="19" t="s">
        <v>1012</v>
      </c>
      <c r="B3" s="19" t="s">
        <v>1013</v>
      </c>
      <c r="C3" s="19"/>
      <c r="D3" s="20" t="s">
        <v>382</v>
      </c>
      <c r="E3" s="21" t="s">
        <v>1017</v>
      </c>
      <c r="F3" s="20" t="s">
        <v>1018</v>
      </c>
      <c r="G3" s="21" t="s">
        <v>813</v>
      </c>
      <c r="H3" s="22">
        <v>43150</v>
      </c>
      <c r="I3" s="49"/>
      <c r="J3" s="49"/>
      <c r="K3" s="49"/>
      <c r="L3" s="61"/>
      <c r="M3" s="61"/>
    </row>
    <row r="4" spans="1:13" ht="40.5" x14ac:dyDescent="0.25">
      <c r="A4" s="19" t="s">
        <v>1012</v>
      </c>
      <c r="B4" s="19" t="s">
        <v>1013</v>
      </c>
      <c r="C4" s="19"/>
      <c r="D4" s="20" t="s">
        <v>382</v>
      </c>
      <c r="E4" s="21" t="s">
        <v>1019</v>
      </c>
      <c r="F4" s="20" t="s">
        <v>1020</v>
      </c>
      <c r="G4" s="21" t="s">
        <v>813</v>
      </c>
      <c r="H4" s="22">
        <v>43150</v>
      </c>
      <c r="I4" s="49"/>
      <c r="J4" s="49"/>
      <c r="K4" s="49"/>
      <c r="L4" s="61"/>
      <c r="M4" s="61"/>
    </row>
    <row r="5" spans="1:13" ht="40.5" x14ac:dyDescent="0.25">
      <c r="A5" s="19" t="s">
        <v>1012</v>
      </c>
      <c r="B5" s="19" t="s">
        <v>1013</v>
      </c>
      <c r="C5" s="19"/>
      <c r="D5" s="20" t="s">
        <v>382</v>
      </c>
      <c r="E5" s="21" t="s">
        <v>1021</v>
      </c>
      <c r="F5" s="20" t="s">
        <v>1022</v>
      </c>
      <c r="G5" s="21" t="s">
        <v>1014</v>
      </c>
      <c r="H5" s="22">
        <v>43150</v>
      </c>
      <c r="I5" s="49"/>
      <c r="J5" s="49"/>
      <c r="K5" s="49"/>
      <c r="L5" s="61"/>
      <c r="M5" s="61"/>
    </row>
    <row r="6" spans="1:13" ht="40.5" x14ac:dyDescent="0.25">
      <c r="A6" s="19" t="s">
        <v>1012</v>
      </c>
      <c r="B6" s="19" t="s">
        <v>1013</v>
      </c>
      <c r="C6" s="19"/>
      <c r="D6" s="20" t="s">
        <v>382</v>
      </c>
      <c r="E6" s="21" t="s">
        <v>1023</v>
      </c>
      <c r="F6" s="20" t="s">
        <v>1024</v>
      </c>
      <c r="G6" s="21" t="s">
        <v>813</v>
      </c>
      <c r="H6" s="22">
        <v>43150</v>
      </c>
      <c r="I6" s="49"/>
      <c r="J6" s="49"/>
      <c r="K6" s="49"/>
      <c r="L6" s="61"/>
      <c r="M6" s="61"/>
    </row>
    <row r="7" spans="1:13" ht="40.5" x14ac:dyDescent="0.25">
      <c r="A7" s="19" t="s">
        <v>1012</v>
      </c>
      <c r="B7" s="19" t="s">
        <v>1013</v>
      </c>
      <c r="C7" s="19"/>
      <c r="D7" s="20" t="s">
        <v>382</v>
      </c>
      <c r="E7" s="21" t="s">
        <v>1025</v>
      </c>
      <c r="F7" s="20" t="s">
        <v>1026</v>
      </c>
      <c r="G7" s="21" t="s">
        <v>751</v>
      </c>
      <c r="H7" s="22">
        <v>41772</v>
      </c>
      <c r="I7" s="49"/>
      <c r="J7" s="49"/>
      <c r="K7" s="49"/>
      <c r="L7" s="61"/>
      <c r="M7" s="61"/>
    </row>
    <row r="8" spans="1:13" ht="40.5" x14ac:dyDescent="0.25">
      <c r="A8" s="19" t="s">
        <v>1012</v>
      </c>
      <c r="B8" s="19" t="s">
        <v>1013</v>
      </c>
      <c r="C8" s="19"/>
      <c r="D8" s="20" t="s">
        <v>382</v>
      </c>
      <c r="E8" s="21" t="s">
        <v>1027</v>
      </c>
      <c r="F8" s="20" t="s">
        <v>1028</v>
      </c>
      <c r="G8" s="21" t="s">
        <v>949</v>
      </c>
      <c r="H8" s="22">
        <v>43489</v>
      </c>
      <c r="I8" s="49"/>
      <c r="J8" s="49"/>
      <c r="K8" s="49"/>
      <c r="L8" s="61"/>
      <c r="M8" s="61"/>
    </row>
    <row r="9" spans="1:13" ht="40.5" x14ac:dyDescent="0.25">
      <c r="A9" s="19" t="s">
        <v>1012</v>
      </c>
      <c r="B9" s="19" t="s">
        <v>1013</v>
      </c>
      <c r="C9" s="19"/>
      <c r="D9" s="20" t="s">
        <v>382</v>
      </c>
      <c r="E9" s="21" t="s">
        <v>1029</v>
      </c>
      <c r="F9" s="20" t="s">
        <v>1030</v>
      </c>
      <c r="G9" s="21" t="s">
        <v>1014</v>
      </c>
      <c r="H9" s="22">
        <v>41772</v>
      </c>
      <c r="I9" s="49"/>
      <c r="J9" s="49"/>
      <c r="K9" s="49"/>
      <c r="L9" s="61"/>
      <c r="M9" s="61"/>
    </row>
    <row r="10" spans="1:13" ht="40.5" x14ac:dyDescent="0.25">
      <c r="A10" s="19" t="s">
        <v>1012</v>
      </c>
      <c r="B10" s="19" t="s">
        <v>1013</v>
      </c>
      <c r="C10" s="19"/>
      <c r="D10" s="20" t="s">
        <v>382</v>
      </c>
      <c r="E10" s="21" t="s">
        <v>1031</v>
      </c>
      <c r="F10" s="20" t="s">
        <v>1032</v>
      </c>
      <c r="G10" s="21" t="s">
        <v>1014</v>
      </c>
      <c r="H10" s="22">
        <v>43671</v>
      </c>
      <c r="I10" s="49"/>
      <c r="J10" s="49"/>
      <c r="K10" s="49"/>
      <c r="L10" s="61"/>
      <c r="M10" s="61"/>
    </row>
    <row r="11" spans="1:13" ht="40.5" x14ac:dyDescent="0.25">
      <c r="A11" s="19" t="s">
        <v>1012</v>
      </c>
      <c r="B11" s="19" t="s">
        <v>1013</v>
      </c>
      <c r="C11" s="19"/>
      <c r="D11" s="20" t="s">
        <v>382</v>
      </c>
      <c r="E11" s="21" t="s">
        <v>1033</v>
      </c>
      <c r="F11" s="20" t="s">
        <v>1034</v>
      </c>
      <c r="G11" s="21" t="s">
        <v>1014</v>
      </c>
      <c r="H11" s="22">
        <v>43150</v>
      </c>
      <c r="I11" s="49"/>
      <c r="J11" s="49"/>
      <c r="K11" s="49"/>
      <c r="L11" s="61"/>
      <c r="M11" s="61"/>
    </row>
    <row r="12" spans="1:13" ht="40.5" x14ac:dyDescent="0.25">
      <c r="A12" s="19" t="s">
        <v>1012</v>
      </c>
      <c r="B12" s="19" t="s">
        <v>1013</v>
      </c>
      <c r="C12" s="19"/>
      <c r="D12" s="20" t="s">
        <v>382</v>
      </c>
      <c r="E12" s="21" t="s">
        <v>1035</v>
      </c>
      <c r="F12" s="20" t="s">
        <v>1036</v>
      </c>
      <c r="G12" s="21" t="s">
        <v>751</v>
      </c>
      <c r="H12" s="22">
        <v>43290</v>
      </c>
      <c r="I12" s="49"/>
      <c r="J12" s="49"/>
      <c r="K12" s="49"/>
      <c r="L12" s="61"/>
      <c r="M12" s="61"/>
    </row>
    <row r="13" spans="1:13" ht="40.5" x14ac:dyDescent="0.25">
      <c r="A13" s="19" t="s">
        <v>1012</v>
      </c>
      <c r="B13" s="19" t="s">
        <v>1013</v>
      </c>
      <c r="C13" s="19"/>
      <c r="D13" s="20" t="s">
        <v>382</v>
      </c>
      <c r="E13" s="21" t="s">
        <v>1037</v>
      </c>
      <c r="F13" s="20" t="s">
        <v>1038</v>
      </c>
      <c r="G13" s="21" t="s">
        <v>813</v>
      </c>
      <c r="H13" s="22">
        <v>43150</v>
      </c>
      <c r="I13" s="49"/>
      <c r="J13" s="49"/>
      <c r="K13" s="49"/>
      <c r="L13" s="61"/>
      <c r="M13" s="61"/>
    </row>
    <row r="14" spans="1:13" ht="40.5" x14ac:dyDescent="0.25">
      <c r="A14" s="19" t="s">
        <v>1012</v>
      </c>
      <c r="B14" s="19" t="s">
        <v>1013</v>
      </c>
      <c r="C14" s="19"/>
      <c r="D14" s="20" t="s">
        <v>382</v>
      </c>
      <c r="E14" s="21" t="s">
        <v>1039</v>
      </c>
      <c r="F14" s="20" t="s">
        <v>1040</v>
      </c>
      <c r="G14" s="21" t="s">
        <v>813</v>
      </c>
      <c r="H14" s="22">
        <v>43150</v>
      </c>
      <c r="I14" s="49"/>
      <c r="J14" s="49"/>
      <c r="K14" s="49"/>
      <c r="L14" s="61"/>
      <c r="M14" s="61"/>
    </row>
    <row r="15" spans="1:13" ht="40.5" x14ac:dyDescent="0.25">
      <c r="A15" s="19" t="s">
        <v>1012</v>
      </c>
      <c r="B15" s="19" t="s">
        <v>1013</v>
      </c>
      <c r="C15" s="19"/>
      <c r="D15" s="20" t="s">
        <v>382</v>
      </c>
      <c r="E15" s="21" t="s">
        <v>1041</v>
      </c>
      <c r="F15" s="20" t="s">
        <v>1042</v>
      </c>
      <c r="G15" s="21" t="s">
        <v>813</v>
      </c>
      <c r="H15" s="22">
        <v>43150</v>
      </c>
      <c r="I15" s="49"/>
      <c r="J15" s="49"/>
      <c r="K15" s="49"/>
      <c r="L15" s="61"/>
      <c r="M15" s="61"/>
    </row>
    <row r="16" spans="1:13" ht="40.5" x14ac:dyDescent="0.25">
      <c r="A16" s="19" t="s">
        <v>1012</v>
      </c>
      <c r="B16" s="19" t="s">
        <v>1013</v>
      </c>
      <c r="C16" s="19"/>
      <c r="D16" s="20" t="s">
        <v>382</v>
      </c>
      <c r="E16" s="21" t="s">
        <v>1043</v>
      </c>
      <c r="F16" s="20" t="s">
        <v>1044</v>
      </c>
      <c r="G16" s="21" t="s">
        <v>1045</v>
      </c>
      <c r="H16" s="22">
        <v>43290</v>
      </c>
      <c r="I16" s="49"/>
      <c r="J16" s="49"/>
      <c r="K16" s="49"/>
      <c r="L16" s="61"/>
      <c r="M16" s="61"/>
    </row>
    <row r="17" spans="1:13" ht="40.5" x14ac:dyDescent="0.25">
      <c r="A17" s="19" t="s">
        <v>1012</v>
      </c>
      <c r="B17" s="19" t="s">
        <v>1013</v>
      </c>
      <c r="C17" s="19"/>
      <c r="D17" s="20" t="s">
        <v>382</v>
      </c>
      <c r="E17" s="21" t="s">
        <v>1046</v>
      </c>
      <c r="F17" s="20" t="s">
        <v>1047</v>
      </c>
      <c r="G17" s="21" t="s">
        <v>813</v>
      </c>
      <c r="H17" s="22">
        <v>43150</v>
      </c>
      <c r="I17" s="49"/>
      <c r="J17" s="49"/>
      <c r="K17" s="49"/>
      <c r="L17" s="61"/>
      <c r="M17" s="61"/>
    </row>
    <row r="18" spans="1:13" ht="40.5" x14ac:dyDescent="0.25">
      <c r="A18" s="19" t="s">
        <v>1012</v>
      </c>
      <c r="B18" s="19" t="s">
        <v>1013</v>
      </c>
      <c r="C18" s="19"/>
      <c r="D18" s="20" t="s">
        <v>382</v>
      </c>
      <c r="E18" s="21" t="s">
        <v>1048</v>
      </c>
      <c r="F18" s="20" t="s">
        <v>1049</v>
      </c>
      <c r="G18" s="21" t="s">
        <v>813</v>
      </c>
      <c r="H18" s="22">
        <v>43150</v>
      </c>
      <c r="I18" s="49"/>
      <c r="J18" s="49"/>
      <c r="K18" s="49"/>
      <c r="L18" s="61"/>
      <c r="M18" s="61"/>
    </row>
    <row r="19" spans="1:13" ht="40.5" x14ac:dyDescent="0.25">
      <c r="A19" s="19" t="s">
        <v>1012</v>
      </c>
      <c r="B19" s="19" t="s">
        <v>1013</v>
      </c>
      <c r="C19" s="19"/>
      <c r="D19" s="20" t="s">
        <v>382</v>
      </c>
      <c r="E19" s="21" t="s">
        <v>1050</v>
      </c>
      <c r="F19" s="20" t="s">
        <v>1051</v>
      </c>
      <c r="G19" s="21" t="s">
        <v>751</v>
      </c>
      <c r="H19" s="22">
        <v>43290</v>
      </c>
      <c r="I19" s="49"/>
      <c r="J19" s="49"/>
      <c r="K19" s="49"/>
      <c r="L19" s="61"/>
      <c r="M19" s="61"/>
    </row>
    <row r="20" spans="1:13" ht="40.5" x14ac:dyDescent="0.25">
      <c r="A20" s="19" t="s">
        <v>1012</v>
      </c>
      <c r="B20" s="19" t="s">
        <v>1013</v>
      </c>
      <c r="C20" s="19"/>
      <c r="D20" s="20" t="s">
        <v>382</v>
      </c>
      <c r="E20" s="21" t="s">
        <v>1052</v>
      </c>
      <c r="F20" s="20" t="s">
        <v>1053</v>
      </c>
      <c r="G20" s="21" t="s">
        <v>751</v>
      </c>
      <c r="H20" s="22">
        <v>43290</v>
      </c>
      <c r="I20" s="49"/>
      <c r="J20" s="49"/>
      <c r="K20" s="49"/>
      <c r="L20" s="61"/>
      <c r="M20" s="61"/>
    </row>
    <row r="21" spans="1:13" ht="40.5" x14ac:dyDescent="0.25">
      <c r="A21" s="19" t="s">
        <v>1012</v>
      </c>
      <c r="B21" s="19" t="s">
        <v>1013</v>
      </c>
      <c r="C21" s="19"/>
      <c r="D21" s="20" t="s">
        <v>382</v>
      </c>
      <c r="E21" s="21" t="s">
        <v>1054</v>
      </c>
      <c r="F21" s="20" t="s">
        <v>1055</v>
      </c>
      <c r="G21" s="21" t="s">
        <v>751</v>
      </c>
      <c r="H21" s="22">
        <v>43290</v>
      </c>
      <c r="I21" s="49"/>
      <c r="J21" s="49"/>
      <c r="K21" s="49"/>
      <c r="L21" s="61"/>
      <c r="M21" s="61"/>
    </row>
    <row r="22" spans="1:13" ht="40.5" x14ac:dyDescent="0.25">
      <c r="A22" s="19" t="s">
        <v>1012</v>
      </c>
      <c r="B22" s="19" t="s">
        <v>1013</v>
      </c>
      <c r="C22" s="19"/>
      <c r="D22" s="20" t="s">
        <v>382</v>
      </c>
      <c r="E22" s="21" t="s">
        <v>1056</v>
      </c>
      <c r="F22" s="20" t="s">
        <v>1057</v>
      </c>
      <c r="G22" s="21" t="s">
        <v>751</v>
      </c>
      <c r="H22" s="22">
        <v>43413</v>
      </c>
      <c r="I22" s="49"/>
      <c r="J22" s="49"/>
      <c r="K22" s="49"/>
      <c r="L22" s="61"/>
      <c r="M22" s="61"/>
    </row>
    <row r="23" spans="1:13" ht="40.5" x14ac:dyDescent="0.25">
      <c r="A23" s="19" t="s">
        <v>1012</v>
      </c>
      <c r="B23" s="19" t="s">
        <v>1013</v>
      </c>
      <c r="C23" s="19"/>
      <c r="D23" s="20" t="s">
        <v>382</v>
      </c>
      <c r="E23" s="21" t="s">
        <v>1058</v>
      </c>
      <c r="F23" s="20" t="s">
        <v>1059</v>
      </c>
      <c r="G23" s="21" t="s">
        <v>813</v>
      </c>
      <c r="H23" s="22">
        <v>44904</v>
      </c>
      <c r="I23" s="49"/>
      <c r="J23" s="49"/>
      <c r="K23" s="49"/>
      <c r="L23" s="61"/>
      <c r="M23" s="61"/>
    </row>
    <row r="24" spans="1:13" ht="40.5" x14ac:dyDescent="0.25">
      <c r="A24" s="19" t="s">
        <v>1012</v>
      </c>
      <c r="B24" s="19" t="s">
        <v>1013</v>
      </c>
      <c r="C24" s="19"/>
      <c r="D24" s="20" t="s">
        <v>382</v>
      </c>
      <c r="E24" s="21" t="s">
        <v>1060</v>
      </c>
      <c r="F24" s="20" t="s">
        <v>1061</v>
      </c>
      <c r="G24" s="21" t="s">
        <v>813</v>
      </c>
      <c r="H24" s="22">
        <v>45245</v>
      </c>
      <c r="I24" s="49"/>
      <c r="J24" s="49"/>
      <c r="K24" s="49"/>
      <c r="L24" s="61"/>
      <c r="M24" s="61"/>
    </row>
    <row r="25" spans="1:13" ht="40.5" x14ac:dyDescent="0.25">
      <c r="A25" s="19" t="s">
        <v>1012</v>
      </c>
      <c r="B25" s="19" t="s">
        <v>1013</v>
      </c>
      <c r="C25" s="19"/>
      <c r="D25" s="20" t="s">
        <v>382</v>
      </c>
      <c r="E25" s="21" t="s">
        <v>1062</v>
      </c>
      <c r="F25" s="20" t="s">
        <v>1063</v>
      </c>
      <c r="G25" s="21" t="s">
        <v>1014</v>
      </c>
      <c r="H25" s="22">
        <v>43150</v>
      </c>
      <c r="I25" s="49"/>
      <c r="J25" s="49"/>
      <c r="K25" s="49"/>
      <c r="L25" s="61"/>
      <c r="M25" s="61"/>
    </row>
    <row r="26" spans="1:13" ht="40.5" x14ac:dyDescent="0.25">
      <c r="A26" s="19" t="s">
        <v>1012</v>
      </c>
      <c r="B26" s="19" t="s">
        <v>1013</v>
      </c>
      <c r="C26" s="19"/>
      <c r="D26" s="20" t="s">
        <v>382</v>
      </c>
      <c r="E26" s="21" t="s">
        <v>1064</v>
      </c>
      <c r="F26" s="20" t="s">
        <v>1065</v>
      </c>
      <c r="G26" s="21" t="s">
        <v>1014</v>
      </c>
      <c r="H26" s="22">
        <v>43150</v>
      </c>
      <c r="I26" s="49"/>
      <c r="J26" s="49"/>
      <c r="K26" s="49"/>
      <c r="L26" s="61"/>
      <c r="M26" s="61"/>
    </row>
    <row r="27" spans="1:13" ht="40.5" x14ac:dyDescent="0.25">
      <c r="A27" s="19" t="s">
        <v>1012</v>
      </c>
      <c r="B27" s="19" t="s">
        <v>1013</v>
      </c>
      <c r="C27" s="19"/>
      <c r="D27" s="20" t="s">
        <v>382</v>
      </c>
      <c r="E27" s="21" t="s">
        <v>1066</v>
      </c>
      <c r="F27" s="20" t="s">
        <v>1053</v>
      </c>
      <c r="G27" s="21" t="s">
        <v>813</v>
      </c>
      <c r="H27" s="22">
        <v>43145</v>
      </c>
      <c r="I27" s="49"/>
      <c r="J27" s="49"/>
      <c r="K27" s="49"/>
      <c r="L27" s="61"/>
      <c r="M27" s="61"/>
    </row>
    <row r="28" spans="1:13" ht="40.5" x14ac:dyDescent="0.25">
      <c r="A28" s="19" t="s">
        <v>1012</v>
      </c>
      <c r="B28" s="19" t="s">
        <v>1013</v>
      </c>
      <c r="C28" s="19"/>
      <c r="D28" s="20" t="s">
        <v>382</v>
      </c>
      <c r="E28" s="21" t="s">
        <v>1067</v>
      </c>
      <c r="F28" s="20" t="s">
        <v>1068</v>
      </c>
      <c r="G28" s="21" t="s">
        <v>813</v>
      </c>
      <c r="H28" s="22">
        <v>43150</v>
      </c>
      <c r="I28" s="49"/>
      <c r="J28" s="49"/>
      <c r="K28" s="49"/>
      <c r="L28" s="61"/>
      <c r="M28" s="61"/>
    </row>
    <row r="29" spans="1:13" ht="40.5" x14ac:dyDescent="0.25">
      <c r="A29" s="19" t="s">
        <v>1012</v>
      </c>
      <c r="B29" s="19" t="s">
        <v>1013</v>
      </c>
      <c r="C29" s="19"/>
      <c r="D29" s="20" t="s">
        <v>382</v>
      </c>
      <c r="E29" s="21" t="s">
        <v>1069</v>
      </c>
      <c r="F29" s="20"/>
      <c r="G29" s="21"/>
      <c r="H29" s="74"/>
      <c r="I29" s="49"/>
      <c r="J29" s="49"/>
      <c r="K29" s="49"/>
      <c r="L29" s="61"/>
      <c r="M29" s="61"/>
    </row>
    <row r="30" spans="1:13" ht="40.5" x14ac:dyDescent="0.25">
      <c r="A30" s="19" t="s">
        <v>1012</v>
      </c>
      <c r="B30" s="19" t="s">
        <v>1013</v>
      </c>
      <c r="C30" s="19"/>
      <c r="D30" s="20" t="s">
        <v>382</v>
      </c>
      <c r="E30" s="21" t="s">
        <v>1070</v>
      </c>
      <c r="F30" s="20" t="s">
        <v>1071</v>
      </c>
      <c r="G30" s="21" t="s">
        <v>751</v>
      </c>
      <c r="H30" s="22">
        <v>43340</v>
      </c>
      <c r="I30" s="49"/>
      <c r="J30" s="49"/>
      <c r="K30" s="49"/>
      <c r="L30" s="61"/>
      <c r="M30" s="61"/>
    </row>
    <row r="31" spans="1:13" ht="40.5" x14ac:dyDescent="0.25">
      <c r="A31" s="19" t="s">
        <v>1012</v>
      </c>
      <c r="B31" s="19" t="s">
        <v>1013</v>
      </c>
      <c r="C31" s="19"/>
      <c r="D31" s="20" t="s">
        <v>382</v>
      </c>
      <c r="E31" s="21" t="s">
        <v>1072</v>
      </c>
      <c r="F31" s="20"/>
      <c r="G31" s="21"/>
      <c r="H31" s="22"/>
      <c r="I31" s="49"/>
      <c r="J31" s="49"/>
      <c r="K31" s="49"/>
      <c r="L31" s="61"/>
      <c r="M31" s="61"/>
    </row>
    <row r="32" spans="1:13" ht="40.5" x14ac:dyDescent="0.25">
      <c r="A32" s="19" t="s">
        <v>1012</v>
      </c>
      <c r="B32" s="19" t="s">
        <v>1013</v>
      </c>
      <c r="C32" s="19"/>
      <c r="D32" s="20" t="s">
        <v>382</v>
      </c>
      <c r="E32" s="21" t="s">
        <v>1073</v>
      </c>
      <c r="F32" s="20" t="s">
        <v>1074</v>
      </c>
      <c r="G32" s="21" t="s">
        <v>813</v>
      </c>
      <c r="H32" s="22">
        <v>43150</v>
      </c>
      <c r="I32" s="49"/>
      <c r="J32" s="49"/>
      <c r="K32" s="49"/>
      <c r="L32" s="61"/>
      <c r="M32" s="61"/>
    </row>
    <row r="33" spans="1:13" ht="40.5" x14ac:dyDescent="0.25">
      <c r="A33" s="19" t="s">
        <v>1012</v>
      </c>
      <c r="B33" s="19" t="s">
        <v>1013</v>
      </c>
      <c r="C33" s="19"/>
      <c r="D33" s="20" t="s">
        <v>382</v>
      </c>
      <c r="E33" s="21" t="s">
        <v>1075</v>
      </c>
      <c r="F33" s="20"/>
      <c r="G33" s="21"/>
      <c r="H33" s="74"/>
      <c r="I33" s="49"/>
      <c r="J33" s="49"/>
      <c r="K33" s="49"/>
      <c r="L33" s="61"/>
      <c r="M33" s="61"/>
    </row>
    <row r="34" spans="1:13" ht="40.5" x14ac:dyDescent="0.25">
      <c r="A34" s="19" t="s">
        <v>1012</v>
      </c>
      <c r="B34" s="19" t="s">
        <v>1013</v>
      </c>
      <c r="C34" s="19"/>
      <c r="D34" s="20" t="s">
        <v>382</v>
      </c>
      <c r="E34" s="21" t="s">
        <v>1076</v>
      </c>
      <c r="F34" s="20"/>
      <c r="G34" s="21"/>
      <c r="H34" s="74"/>
      <c r="I34" s="49"/>
      <c r="J34" s="49"/>
      <c r="K34" s="49"/>
      <c r="L34" s="61"/>
      <c r="M34" s="61"/>
    </row>
    <row r="35" spans="1:13" ht="40.5" x14ac:dyDescent="0.25">
      <c r="A35" s="19" t="s">
        <v>1012</v>
      </c>
      <c r="B35" s="19" t="s">
        <v>1013</v>
      </c>
      <c r="C35" s="19"/>
      <c r="D35" s="20" t="s">
        <v>382</v>
      </c>
      <c r="E35" s="21" t="s">
        <v>1077</v>
      </c>
      <c r="F35" s="20"/>
      <c r="G35" s="21"/>
      <c r="H35" s="74"/>
      <c r="I35" s="49"/>
      <c r="J35" s="49"/>
      <c r="K35" s="49"/>
      <c r="L35" s="61"/>
      <c r="M35" s="61"/>
    </row>
    <row r="36" spans="1:13" ht="40.5" x14ac:dyDescent="0.25">
      <c r="A36" s="19" t="s">
        <v>1012</v>
      </c>
      <c r="B36" s="19" t="s">
        <v>1013</v>
      </c>
      <c r="C36" s="19"/>
      <c r="D36" s="20" t="s">
        <v>382</v>
      </c>
      <c r="E36" s="21" t="s">
        <v>1078</v>
      </c>
      <c r="F36" s="20" t="s">
        <v>1079</v>
      </c>
      <c r="G36" s="21" t="s">
        <v>1014</v>
      </c>
      <c r="H36" s="22">
        <v>43150</v>
      </c>
      <c r="I36" s="49"/>
      <c r="J36" s="49"/>
      <c r="K36" s="49"/>
      <c r="L36" s="61"/>
      <c r="M36" s="61"/>
    </row>
    <row r="37" spans="1:13" ht="40.5" x14ac:dyDescent="0.25">
      <c r="A37" s="19" t="s">
        <v>1012</v>
      </c>
      <c r="B37" s="19" t="s">
        <v>1013</v>
      </c>
      <c r="C37" s="19"/>
      <c r="D37" s="20" t="s">
        <v>382</v>
      </c>
      <c r="E37" s="21" t="s">
        <v>1080</v>
      </c>
      <c r="F37" s="20"/>
      <c r="G37" s="21"/>
      <c r="H37" s="74"/>
      <c r="I37" s="49"/>
      <c r="J37" s="49"/>
      <c r="K37" s="49"/>
      <c r="L37" s="61"/>
      <c r="M37" s="61"/>
    </row>
    <row r="38" spans="1:13" ht="40.5" x14ac:dyDescent="0.25">
      <c r="A38" s="19" t="s">
        <v>1012</v>
      </c>
      <c r="B38" s="19" t="s">
        <v>1013</v>
      </c>
      <c r="C38" s="19"/>
      <c r="D38" s="20" t="s">
        <v>382</v>
      </c>
      <c r="E38" s="21" t="s">
        <v>1081</v>
      </c>
      <c r="F38" s="20" t="s">
        <v>1082</v>
      </c>
      <c r="G38" s="21" t="s">
        <v>1014</v>
      </c>
      <c r="H38" s="22">
        <v>43150</v>
      </c>
      <c r="I38" s="49"/>
      <c r="J38" s="49"/>
      <c r="K38" s="49"/>
      <c r="L38" s="61"/>
      <c r="M38" s="61"/>
    </row>
    <row r="39" spans="1:13" ht="40.5" x14ac:dyDescent="0.25">
      <c r="A39" s="19" t="s">
        <v>1012</v>
      </c>
      <c r="B39" s="19" t="s">
        <v>1013</v>
      </c>
      <c r="C39" s="19"/>
      <c r="D39" s="20" t="s">
        <v>382</v>
      </c>
      <c r="E39" s="21" t="s">
        <v>1083</v>
      </c>
      <c r="F39" s="20"/>
      <c r="G39" s="21"/>
      <c r="H39" s="74"/>
      <c r="I39" s="49"/>
      <c r="J39" s="49"/>
      <c r="K39" s="49"/>
      <c r="L39" s="61"/>
      <c r="M39" s="61"/>
    </row>
    <row r="40" spans="1:13" ht="40.5" x14ac:dyDescent="0.25">
      <c r="A40" s="19" t="s">
        <v>1012</v>
      </c>
      <c r="B40" s="19" t="s">
        <v>1013</v>
      </c>
      <c r="C40" s="19"/>
      <c r="D40" s="20" t="s">
        <v>382</v>
      </c>
      <c r="E40" s="21" t="s">
        <v>1084</v>
      </c>
      <c r="F40" s="20"/>
      <c r="G40" s="21"/>
      <c r="H40" s="74"/>
      <c r="I40" s="49"/>
      <c r="J40" s="49"/>
      <c r="K40" s="49"/>
      <c r="L40" s="61"/>
      <c r="M40" s="61"/>
    </row>
    <row r="41" spans="1:13" ht="40.5" x14ac:dyDescent="0.25">
      <c r="A41" s="19" t="s">
        <v>1012</v>
      </c>
      <c r="B41" s="19" t="s">
        <v>1013</v>
      </c>
      <c r="C41" s="19"/>
      <c r="D41" s="20" t="s">
        <v>382</v>
      </c>
      <c r="E41" s="21" t="s">
        <v>1085</v>
      </c>
      <c r="F41" s="20" t="s">
        <v>1086</v>
      </c>
      <c r="G41" s="21" t="s">
        <v>1014</v>
      </c>
      <c r="H41" s="22">
        <v>44978</v>
      </c>
      <c r="I41" s="49"/>
      <c r="J41" s="49"/>
      <c r="K41" s="49"/>
      <c r="L41" s="61"/>
      <c r="M41" s="61"/>
    </row>
    <row r="42" spans="1:13" ht="40.5" x14ac:dyDescent="0.25">
      <c r="A42" s="19" t="s">
        <v>1012</v>
      </c>
      <c r="B42" s="19" t="s">
        <v>1013</v>
      </c>
      <c r="C42" s="19"/>
      <c r="D42" s="20" t="s">
        <v>382</v>
      </c>
      <c r="E42" s="21" t="s">
        <v>1087</v>
      </c>
      <c r="F42" s="20"/>
      <c r="G42" s="21"/>
      <c r="H42" s="74"/>
      <c r="I42" s="49"/>
      <c r="J42" s="49"/>
      <c r="K42" s="49"/>
      <c r="L42" s="61"/>
      <c r="M42" s="61"/>
    </row>
    <row r="43" spans="1:13" ht="40.5" x14ac:dyDescent="0.25">
      <c r="A43" s="19" t="s">
        <v>1012</v>
      </c>
      <c r="B43" s="19" t="s">
        <v>1013</v>
      </c>
      <c r="C43" s="19"/>
      <c r="D43" s="20" t="s">
        <v>382</v>
      </c>
      <c r="E43" s="21" t="s">
        <v>1088</v>
      </c>
      <c r="F43" s="20"/>
      <c r="G43" s="21"/>
      <c r="H43" s="74"/>
      <c r="I43" s="49"/>
      <c r="J43" s="49"/>
      <c r="K43" s="49"/>
      <c r="L43" s="61"/>
      <c r="M43" s="61"/>
    </row>
    <row r="44" spans="1:13" ht="40.5" x14ac:dyDescent="0.25">
      <c r="A44" s="19" t="s">
        <v>1012</v>
      </c>
      <c r="B44" s="19" t="s">
        <v>1013</v>
      </c>
      <c r="C44" s="19"/>
      <c r="D44" s="20" t="s">
        <v>382</v>
      </c>
      <c r="E44" s="21" t="s">
        <v>1089</v>
      </c>
      <c r="F44" s="20" t="s">
        <v>1090</v>
      </c>
      <c r="G44" s="21" t="s">
        <v>751</v>
      </c>
      <c r="H44" s="22">
        <v>42940</v>
      </c>
      <c r="I44" s="49"/>
      <c r="J44" s="49"/>
      <c r="K44" s="49"/>
      <c r="L44" s="61"/>
      <c r="M44" s="61"/>
    </row>
    <row r="45" spans="1:13" ht="40.5" x14ac:dyDescent="0.25">
      <c r="A45" s="19" t="s">
        <v>1012</v>
      </c>
      <c r="B45" s="19" t="s">
        <v>1013</v>
      </c>
      <c r="C45" s="19"/>
      <c r="D45" s="20" t="s">
        <v>382</v>
      </c>
      <c r="E45" s="21" t="s">
        <v>1091</v>
      </c>
      <c r="F45" s="20" t="s">
        <v>1092</v>
      </c>
      <c r="G45" s="21" t="s">
        <v>751</v>
      </c>
      <c r="H45" s="22">
        <v>42940</v>
      </c>
      <c r="I45" s="49"/>
      <c r="J45" s="49"/>
      <c r="K45" s="49"/>
      <c r="L45" s="61"/>
      <c r="M45" s="61"/>
    </row>
    <row r="46" spans="1:13" ht="40.5" x14ac:dyDescent="0.25">
      <c r="A46" s="19" t="s">
        <v>1012</v>
      </c>
      <c r="B46" s="19" t="s">
        <v>1013</v>
      </c>
      <c r="C46" s="19"/>
      <c r="D46" s="20" t="s">
        <v>382</v>
      </c>
      <c r="E46" s="21" t="s">
        <v>1093</v>
      </c>
      <c r="F46" s="20"/>
      <c r="G46" s="21"/>
      <c r="H46" s="74"/>
      <c r="I46" s="49"/>
      <c r="J46" s="49"/>
      <c r="K46" s="49"/>
      <c r="L46" s="61"/>
      <c r="M46" s="61"/>
    </row>
    <row r="47" spans="1:13" ht="40.5" x14ac:dyDescent="0.25">
      <c r="A47" s="19" t="s">
        <v>1012</v>
      </c>
      <c r="B47" s="19" t="s">
        <v>1013</v>
      </c>
      <c r="C47" s="19"/>
      <c r="D47" s="20" t="s">
        <v>382</v>
      </c>
      <c r="E47" s="21" t="s">
        <v>1094</v>
      </c>
      <c r="F47" s="20"/>
      <c r="G47" s="21"/>
      <c r="H47" s="74"/>
      <c r="I47" s="49"/>
      <c r="J47" s="49"/>
      <c r="K47" s="49"/>
      <c r="L47" s="61"/>
      <c r="M47" s="61"/>
    </row>
    <row r="48" spans="1:13" ht="40.5" x14ac:dyDescent="0.25">
      <c r="A48" s="19" t="s">
        <v>1012</v>
      </c>
      <c r="B48" s="19" t="s">
        <v>1013</v>
      </c>
      <c r="C48" s="19"/>
      <c r="D48" s="20" t="s">
        <v>382</v>
      </c>
      <c r="E48" s="21" t="s">
        <v>1095</v>
      </c>
      <c r="F48" s="20"/>
      <c r="G48" s="21"/>
      <c r="H48" s="22"/>
      <c r="I48" s="49"/>
      <c r="J48" s="49"/>
      <c r="K48" s="49"/>
      <c r="L48" s="61"/>
      <c r="M48" s="61"/>
    </row>
    <row r="49" spans="1:13" ht="40.5" x14ac:dyDescent="0.25">
      <c r="A49" s="19" t="s">
        <v>1012</v>
      </c>
      <c r="B49" s="19" t="s">
        <v>1013</v>
      </c>
      <c r="C49" s="19"/>
      <c r="D49" s="20" t="s">
        <v>382</v>
      </c>
      <c r="E49" s="21" t="s">
        <v>1096</v>
      </c>
      <c r="F49" s="20" t="s">
        <v>1097</v>
      </c>
      <c r="G49" s="21" t="s">
        <v>751</v>
      </c>
      <c r="H49" s="22">
        <v>41772</v>
      </c>
      <c r="I49" s="49"/>
      <c r="J49" s="49"/>
      <c r="K49" s="49"/>
      <c r="L49" s="61"/>
      <c r="M49" s="61"/>
    </row>
    <row r="50" spans="1:13" ht="40.5" x14ac:dyDescent="0.25">
      <c r="A50" s="19" t="s">
        <v>1012</v>
      </c>
      <c r="B50" s="19" t="s">
        <v>1013</v>
      </c>
      <c r="C50" s="19"/>
      <c r="D50" s="20" t="s">
        <v>382</v>
      </c>
      <c r="E50" s="21" t="s">
        <v>1098</v>
      </c>
      <c r="F50" s="20" t="s">
        <v>1099</v>
      </c>
      <c r="G50" s="21" t="s">
        <v>1014</v>
      </c>
      <c r="H50" s="22">
        <v>41772</v>
      </c>
      <c r="I50" s="49"/>
      <c r="J50" s="49"/>
      <c r="K50" s="49"/>
      <c r="L50" s="61"/>
      <c r="M50" s="61"/>
    </row>
    <row r="51" spans="1:13" ht="40.5" x14ac:dyDescent="0.25">
      <c r="A51" s="19" t="s">
        <v>1012</v>
      </c>
      <c r="B51" s="19" t="s">
        <v>1013</v>
      </c>
      <c r="C51" s="19"/>
      <c r="D51" s="20" t="s">
        <v>382</v>
      </c>
      <c r="E51" s="21" t="s">
        <v>1100</v>
      </c>
      <c r="F51" s="20"/>
      <c r="G51" s="21"/>
      <c r="H51" s="74"/>
      <c r="I51" s="49"/>
      <c r="J51" s="49"/>
      <c r="K51" s="49"/>
      <c r="L51" s="61"/>
      <c r="M51" s="61"/>
    </row>
    <row r="52" spans="1:13" ht="40.5" x14ac:dyDescent="0.25">
      <c r="A52" s="19" t="s">
        <v>1012</v>
      </c>
      <c r="B52" s="19" t="s">
        <v>1013</v>
      </c>
      <c r="C52" s="19"/>
      <c r="D52" s="20" t="s">
        <v>382</v>
      </c>
      <c r="E52" s="21" t="s">
        <v>1101</v>
      </c>
      <c r="F52" s="20" t="s">
        <v>1102</v>
      </c>
      <c r="G52" s="21" t="s">
        <v>813</v>
      </c>
      <c r="H52" s="22">
        <v>42961</v>
      </c>
      <c r="I52" s="49"/>
      <c r="J52" s="49"/>
      <c r="K52" s="49"/>
      <c r="L52" s="61"/>
      <c r="M52" s="61"/>
    </row>
    <row r="53" spans="1:13" ht="40.5" x14ac:dyDescent="0.25">
      <c r="A53" s="19" t="s">
        <v>1012</v>
      </c>
      <c r="B53" s="19" t="s">
        <v>1013</v>
      </c>
      <c r="C53" s="19"/>
      <c r="D53" s="20" t="s">
        <v>382</v>
      </c>
      <c r="E53" s="21" t="s">
        <v>1103</v>
      </c>
      <c r="F53" s="20" t="s">
        <v>1104</v>
      </c>
      <c r="G53" s="21" t="s">
        <v>751</v>
      </c>
      <c r="H53" s="22">
        <v>42544</v>
      </c>
      <c r="I53" s="49"/>
      <c r="J53" s="49"/>
      <c r="K53" s="49"/>
      <c r="L53" s="61"/>
      <c r="M53" s="61"/>
    </row>
    <row r="54" spans="1:13" ht="40.5" x14ac:dyDescent="0.25">
      <c r="A54" s="19" t="s">
        <v>1012</v>
      </c>
      <c r="B54" s="19" t="s">
        <v>1013</v>
      </c>
      <c r="C54" s="19"/>
      <c r="D54" s="20" t="s">
        <v>382</v>
      </c>
      <c r="E54" s="21" t="s">
        <v>1105</v>
      </c>
      <c r="F54" s="20"/>
      <c r="G54" s="21"/>
      <c r="H54" s="74"/>
      <c r="I54" s="49"/>
      <c r="J54" s="49"/>
      <c r="K54" s="49"/>
      <c r="L54" s="61"/>
      <c r="M54" s="61"/>
    </row>
    <row r="55" spans="1:13" ht="40.5" x14ac:dyDescent="0.25">
      <c r="A55" s="19" t="s">
        <v>1012</v>
      </c>
      <c r="B55" s="19" t="s">
        <v>1013</v>
      </c>
      <c r="C55" s="19"/>
      <c r="D55" s="20" t="s">
        <v>382</v>
      </c>
      <c r="E55" s="21" t="s">
        <v>1106</v>
      </c>
      <c r="F55" s="20" t="s">
        <v>1107</v>
      </c>
      <c r="G55" s="21" t="s">
        <v>813</v>
      </c>
      <c r="H55" s="22">
        <v>43139</v>
      </c>
      <c r="I55" s="49"/>
      <c r="J55" s="49"/>
      <c r="K55" s="49"/>
      <c r="L55" s="61"/>
      <c r="M55" s="61"/>
    </row>
    <row r="56" spans="1:13" ht="40.5" x14ac:dyDescent="0.25">
      <c r="A56" s="19" t="s">
        <v>1012</v>
      </c>
      <c r="B56" s="19" t="s">
        <v>1013</v>
      </c>
      <c r="C56" s="19"/>
      <c r="D56" s="20" t="s">
        <v>382</v>
      </c>
      <c r="E56" s="21" t="s">
        <v>1108</v>
      </c>
      <c r="F56" s="20"/>
      <c r="G56" s="21"/>
      <c r="H56" s="74"/>
      <c r="I56" s="49"/>
      <c r="J56" s="49"/>
      <c r="K56" s="49"/>
      <c r="L56" s="61"/>
      <c r="M56" s="61"/>
    </row>
    <row r="57" spans="1:13" ht="40.5" x14ac:dyDescent="0.25">
      <c r="A57" s="19" t="s">
        <v>1012</v>
      </c>
      <c r="B57" s="19" t="s">
        <v>1013</v>
      </c>
      <c r="C57" s="19"/>
      <c r="D57" s="20" t="s">
        <v>382</v>
      </c>
      <c r="E57" s="21" t="s">
        <v>1109</v>
      </c>
      <c r="F57" s="20" t="s">
        <v>1110</v>
      </c>
      <c r="G57" s="21" t="s">
        <v>1014</v>
      </c>
      <c r="H57" s="22">
        <v>42888</v>
      </c>
      <c r="I57" s="49"/>
      <c r="J57" s="49"/>
      <c r="K57" s="49"/>
      <c r="L57" s="61"/>
      <c r="M57" s="61"/>
    </row>
    <row r="58" spans="1:13" ht="40.5" x14ac:dyDescent="0.25">
      <c r="A58" s="19" t="s">
        <v>1012</v>
      </c>
      <c r="B58" s="19" t="s">
        <v>1013</v>
      </c>
      <c r="C58" s="19"/>
      <c r="D58" s="20" t="s">
        <v>382</v>
      </c>
      <c r="E58" s="21" t="s">
        <v>1111</v>
      </c>
      <c r="F58" s="20" t="s">
        <v>1112</v>
      </c>
      <c r="G58" s="21" t="s">
        <v>1014</v>
      </c>
      <c r="H58" s="22">
        <v>42888</v>
      </c>
      <c r="I58" s="49"/>
      <c r="J58" s="49"/>
      <c r="K58" s="49"/>
      <c r="L58" s="61"/>
      <c r="M58" s="61"/>
    </row>
    <row r="59" spans="1:13" ht="40.5" x14ac:dyDescent="0.25">
      <c r="A59" s="19" t="s">
        <v>1012</v>
      </c>
      <c r="B59" s="19" t="s">
        <v>1013</v>
      </c>
      <c r="C59" s="19"/>
      <c r="D59" s="20" t="s">
        <v>382</v>
      </c>
      <c r="E59" s="21" t="s">
        <v>1113</v>
      </c>
      <c r="F59" s="20" t="s">
        <v>1114</v>
      </c>
      <c r="G59" s="21" t="s">
        <v>751</v>
      </c>
      <c r="H59" s="22">
        <v>41772</v>
      </c>
      <c r="I59" s="49"/>
      <c r="J59" s="49"/>
      <c r="K59" s="49"/>
      <c r="L59" s="61"/>
      <c r="M59" s="61"/>
    </row>
    <row r="60" spans="1:13" ht="40.5" x14ac:dyDescent="0.25">
      <c r="A60" s="19" t="s">
        <v>1012</v>
      </c>
      <c r="B60" s="19" t="s">
        <v>1013</v>
      </c>
      <c r="C60" s="19"/>
      <c r="D60" s="20" t="s">
        <v>382</v>
      </c>
      <c r="E60" s="21" t="s">
        <v>1115</v>
      </c>
      <c r="F60" s="20" t="s">
        <v>1116</v>
      </c>
      <c r="G60" s="21" t="s">
        <v>751</v>
      </c>
      <c r="H60" s="22">
        <v>42335</v>
      </c>
      <c r="I60" s="49"/>
      <c r="J60" s="49"/>
      <c r="K60" s="49"/>
      <c r="L60" s="61"/>
      <c r="M60" s="61"/>
    </row>
    <row r="61" spans="1:13" ht="40.5" x14ac:dyDescent="0.25">
      <c r="A61" s="19" t="s">
        <v>1012</v>
      </c>
      <c r="B61" s="19" t="s">
        <v>1013</v>
      </c>
      <c r="C61" s="19"/>
      <c r="D61" s="20" t="s">
        <v>382</v>
      </c>
      <c r="E61" s="21" t="s">
        <v>1117</v>
      </c>
      <c r="F61" s="20" t="s">
        <v>1118</v>
      </c>
      <c r="G61" s="21" t="s">
        <v>751</v>
      </c>
      <c r="H61" s="22">
        <v>42335</v>
      </c>
      <c r="I61" s="49"/>
      <c r="J61" s="49"/>
      <c r="K61" s="49"/>
      <c r="L61" s="61"/>
      <c r="M61" s="61"/>
    </row>
    <row r="62" spans="1:13" ht="40.5" x14ac:dyDescent="0.25">
      <c r="A62" s="19" t="s">
        <v>1012</v>
      </c>
      <c r="B62" s="19" t="s">
        <v>1013</v>
      </c>
      <c r="C62" s="19"/>
      <c r="D62" s="20" t="s">
        <v>382</v>
      </c>
      <c r="E62" s="21" t="s">
        <v>1119</v>
      </c>
      <c r="F62" s="20" t="s">
        <v>1120</v>
      </c>
      <c r="G62" s="21" t="s">
        <v>751</v>
      </c>
      <c r="H62" s="22">
        <v>42335</v>
      </c>
      <c r="I62" s="49"/>
      <c r="J62" s="49"/>
      <c r="K62" s="49"/>
      <c r="L62" s="61"/>
      <c r="M62" s="61"/>
    </row>
    <row r="63" spans="1:13" ht="40.5" x14ac:dyDescent="0.25">
      <c r="A63" s="19" t="s">
        <v>1012</v>
      </c>
      <c r="B63" s="19" t="s">
        <v>1013</v>
      </c>
      <c r="C63" s="19"/>
      <c r="D63" s="20" t="s">
        <v>382</v>
      </c>
      <c r="E63" s="21" t="s">
        <v>1121</v>
      </c>
      <c r="F63" s="20"/>
      <c r="G63" s="21"/>
      <c r="H63" s="74"/>
      <c r="I63" s="49"/>
      <c r="J63" s="49"/>
      <c r="K63" s="49"/>
      <c r="L63" s="61"/>
      <c r="M63" s="61"/>
    </row>
    <row r="64" spans="1:13" ht="40.5" x14ac:dyDescent="0.25">
      <c r="A64" s="19" t="s">
        <v>1012</v>
      </c>
      <c r="B64" s="19" t="s">
        <v>1013</v>
      </c>
      <c r="C64" s="19"/>
      <c r="D64" s="20" t="s">
        <v>382</v>
      </c>
      <c r="E64" s="21" t="s">
        <v>1122</v>
      </c>
      <c r="F64" s="20"/>
      <c r="G64" s="21"/>
      <c r="H64" s="74"/>
      <c r="I64" s="49"/>
      <c r="J64" s="49"/>
      <c r="K64" s="49"/>
      <c r="L64" s="61"/>
      <c r="M64" s="61"/>
    </row>
    <row r="65" spans="1:13" ht="40.5" x14ac:dyDescent="0.25">
      <c r="A65" s="20" t="s">
        <v>1012</v>
      </c>
      <c r="B65" s="20" t="s">
        <v>1013</v>
      </c>
      <c r="C65" s="19"/>
      <c r="D65" s="20" t="s">
        <v>382</v>
      </c>
      <c r="E65" s="21" t="s">
        <v>1123</v>
      </c>
      <c r="F65" s="20" t="s">
        <v>1124</v>
      </c>
      <c r="G65" s="21" t="s">
        <v>813</v>
      </c>
      <c r="H65" s="22">
        <v>43150</v>
      </c>
      <c r="I65" s="49"/>
      <c r="J65" s="49"/>
      <c r="K65" s="49"/>
      <c r="L65" s="63"/>
      <c r="M65" s="63"/>
    </row>
    <row r="66" spans="1:13" ht="40.5" x14ac:dyDescent="0.25">
      <c r="A66" s="20" t="s">
        <v>1012</v>
      </c>
      <c r="B66" s="20" t="s">
        <v>1013</v>
      </c>
      <c r="C66" s="19"/>
      <c r="D66" s="20" t="s">
        <v>382</v>
      </c>
      <c r="E66" s="21" t="s">
        <v>1123</v>
      </c>
      <c r="F66" s="20" t="s">
        <v>1124</v>
      </c>
      <c r="G66" s="21" t="s">
        <v>1014</v>
      </c>
      <c r="H66" s="22">
        <v>43150</v>
      </c>
      <c r="I66" s="49"/>
      <c r="J66" s="49"/>
      <c r="K66" s="49"/>
      <c r="L66" s="63"/>
      <c r="M66" s="63"/>
    </row>
    <row r="67" spans="1:13" ht="40.5" x14ac:dyDescent="0.25">
      <c r="A67" s="19" t="s">
        <v>1012</v>
      </c>
      <c r="B67" s="19" t="s">
        <v>1013</v>
      </c>
      <c r="C67" s="19"/>
      <c r="D67" s="20" t="s">
        <v>382</v>
      </c>
      <c r="E67" s="21" t="s">
        <v>1125</v>
      </c>
      <c r="F67" s="20" t="s">
        <v>1126</v>
      </c>
      <c r="G67" s="21" t="s">
        <v>1014</v>
      </c>
      <c r="H67" s="22">
        <v>43150</v>
      </c>
      <c r="I67" s="49"/>
      <c r="J67" s="49"/>
      <c r="K67" s="49"/>
      <c r="L67" s="61"/>
      <c r="M67" s="61"/>
    </row>
    <row r="68" spans="1:13" ht="40.5" x14ac:dyDescent="0.25">
      <c r="A68" s="20" t="s">
        <v>1012</v>
      </c>
      <c r="B68" s="20" t="s">
        <v>1013</v>
      </c>
      <c r="C68" s="19"/>
      <c r="D68" s="20" t="s">
        <v>382</v>
      </c>
      <c r="E68" s="21" t="s">
        <v>1127</v>
      </c>
      <c r="F68" s="20" t="s">
        <v>1128</v>
      </c>
      <c r="G68" s="21" t="s">
        <v>813</v>
      </c>
      <c r="H68" s="22">
        <v>44175</v>
      </c>
      <c r="I68" s="49"/>
      <c r="J68" s="49"/>
      <c r="K68" s="49"/>
      <c r="L68" s="63"/>
      <c r="M68" s="63"/>
    </row>
    <row r="69" spans="1:13" ht="40.5" x14ac:dyDescent="0.25">
      <c r="A69" s="20" t="s">
        <v>1012</v>
      </c>
      <c r="B69" s="20" t="s">
        <v>1013</v>
      </c>
      <c r="C69" s="19"/>
      <c r="D69" s="20" t="s">
        <v>382</v>
      </c>
      <c r="E69" s="21" t="s">
        <v>1127</v>
      </c>
      <c r="F69" s="20" t="s">
        <v>1128</v>
      </c>
      <c r="G69" s="21" t="s">
        <v>1014</v>
      </c>
      <c r="H69" s="22">
        <v>43150</v>
      </c>
      <c r="I69" s="49"/>
      <c r="J69" s="49"/>
      <c r="K69" s="49"/>
      <c r="L69" s="63"/>
      <c r="M69" s="63"/>
    </row>
    <row r="70" spans="1:13" ht="40.5" x14ac:dyDescent="0.25">
      <c r="A70" s="19" t="s">
        <v>1012</v>
      </c>
      <c r="B70" s="19" t="s">
        <v>1013</v>
      </c>
      <c r="C70" s="19"/>
      <c r="D70" s="20" t="s">
        <v>382</v>
      </c>
      <c r="E70" s="21" t="s">
        <v>1129</v>
      </c>
      <c r="F70" s="20" t="s">
        <v>1130</v>
      </c>
      <c r="G70" s="21" t="s">
        <v>751</v>
      </c>
      <c r="H70" s="22">
        <v>42438</v>
      </c>
      <c r="I70" s="49"/>
      <c r="J70" s="49"/>
      <c r="K70" s="49"/>
      <c r="L70" s="61"/>
      <c r="M70" s="61"/>
    </row>
    <row r="71" spans="1:13" ht="40.5" x14ac:dyDescent="0.25">
      <c r="A71" s="19" t="s">
        <v>1012</v>
      </c>
      <c r="B71" s="19" t="s">
        <v>1013</v>
      </c>
      <c r="C71" s="19"/>
      <c r="D71" s="20" t="s">
        <v>382</v>
      </c>
      <c r="E71" s="21" t="s">
        <v>1131</v>
      </c>
      <c r="F71" s="20" t="s">
        <v>1132</v>
      </c>
      <c r="G71" s="21" t="s">
        <v>751</v>
      </c>
      <c r="H71" s="22">
        <v>42668</v>
      </c>
      <c r="I71" s="49"/>
      <c r="J71" s="49"/>
      <c r="K71" s="49"/>
      <c r="L71" s="61"/>
      <c r="M71" s="61"/>
    </row>
    <row r="72" spans="1:13" ht="40.5" x14ac:dyDescent="0.25">
      <c r="A72" s="19" t="s">
        <v>1012</v>
      </c>
      <c r="B72" s="19" t="s">
        <v>1013</v>
      </c>
      <c r="C72" s="19"/>
      <c r="D72" s="20" t="s">
        <v>382</v>
      </c>
      <c r="E72" s="21" t="s">
        <v>1133</v>
      </c>
      <c r="F72" s="20"/>
      <c r="G72" s="21"/>
      <c r="H72" s="74"/>
      <c r="I72" s="49"/>
      <c r="J72" s="49"/>
      <c r="K72" s="49"/>
      <c r="L72" s="61"/>
      <c r="M72" s="61"/>
    </row>
    <row r="73" spans="1:13" ht="40.5" x14ac:dyDescent="0.25">
      <c r="A73" s="19" t="s">
        <v>1012</v>
      </c>
      <c r="B73" s="19" t="s">
        <v>1013</v>
      </c>
      <c r="C73" s="19"/>
      <c r="D73" s="20" t="s">
        <v>382</v>
      </c>
      <c r="E73" s="21" t="s">
        <v>1134</v>
      </c>
      <c r="F73" s="20" t="s">
        <v>1135</v>
      </c>
      <c r="G73" s="21" t="s">
        <v>751</v>
      </c>
      <c r="H73" s="22">
        <v>42524</v>
      </c>
      <c r="I73" s="49"/>
      <c r="J73" s="49"/>
      <c r="K73" s="49"/>
      <c r="L73" s="61"/>
      <c r="M73" s="61"/>
    </row>
    <row r="74" spans="1:13" ht="40.5" x14ac:dyDescent="0.25">
      <c r="A74" s="19" t="s">
        <v>1012</v>
      </c>
      <c r="B74" s="19" t="s">
        <v>1013</v>
      </c>
      <c r="C74" s="19"/>
      <c r="D74" s="20" t="s">
        <v>382</v>
      </c>
      <c r="E74" s="21" t="s">
        <v>1136</v>
      </c>
      <c r="F74" s="20" t="s">
        <v>1137</v>
      </c>
      <c r="G74" s="21" t="s">
        <v>813</v>
      </c>
      <c r="H74" s="22">
        <v>42635</v>
      </c>
      <c r="I74" s="49"/>
      <c r="J74" s="49"/>
      <c r="K74" s="49"/>
      <c r="L74" s="61"/>
      <c r="M74" s="61"/>
    </row>
    <row r="75" spans="1:13" ht="40.5" x14ac:dyDescent="0.25">
      <c r="A75" s="19" t="s">
        <v>1012</v>
      </c>
      <c r="B75" s="19" t="s">
        <v>1013</v>
      </c>
      <c r="C75" s="19"/>
      <c r="D75" s="20" t="s">
        <v>382</v>
      </c>
      <c r="E75" s="21" t="s">
        <v>1138</v>
      </c>
      <c r="F75" s="20" t="s">
        <v>1139</v>
      </c>
      <c r="G75" s="21" t="s">
        <v>751</v>
      </c>
      <c r="H75" s="22">
        <v>42524</v>
      </c>
      <c r="I75" s="49"/>
      <c r="J75" s="49"/>
      <c r="K75" s="49"/>
      <c r="L75" s="61"/>
      <c r="M75" s="61"/>
    </row>
    <row r="76" spans="1:13" ht="40.5" x14ac:dyDescent="0.25">
      <c r="A76" s="19" t="s">
        <v>1012</v>
      </c>
      <c r="B76" s="19" t="s">
        <v>1013</v>
      </c>
      <c r="C76" s="19"/>
      <c r="D76" s="20" t="s">
        <v>382</v>
      </c>
      <c r="E76" s="21" t="s">
        <v>1140</v>
      </c>
      <c r="F76" s="20" t="s">
        <v>1141</v>
      </c>
      <c r="G76" s="21" t="s">
        <v>751</v>
      </c>
      <c r="H76" s="22">
        <v>42545</v>
      </c>
      <c r="I76" s="49"/>
      <c r="J76" s="49"/>
      <c r="K76" s="49"/>
      <c r="L76" s="61"/>
      <c r="M76" s="61"/>
    </row>
    <row r="77" spans="1:13" ht="40.5" x14ac:dyDescent="0.25">
      <c r="A77" s="19" t="s">
        <v>1012</v>
      </c>
      <c r="B77" s="19" t="s">
        <v>1013</v>
      </c>
      <c r="C77" s="19"/>
      <c r="D77" s="20" t="s">
        <v>382</v>
      </c>
      <c r="E77" s="21" t="s">
        <v>1142</v>
      </c>
      <c r="F77" s="20" t="s">
        <v>1143</v>
      </c>
      <c r="G77" s="21" t="s">
        <v>751</v>
      </c>
      <c r="H77" s="22">
        <v>42591</v>
      </c>
      <c r="I77" s="49"/>
      <c r="J77" s="49"/>
      <c r="K77" s="49"/>
      <c r="L77" s="61"/>
      <c r="M77" s="61"/>
    </row>
    <row r="78" spans="1:13" ht="40.5" x14ac:dyDescent="0.25">
      <c r="A78" s="19" t="s">
        <v>1012</v>
      </c>
      <c r="B78" s="19" t="s">
        <v>1013</v>
      </c>
      <c r="C78" s="19"/>
      <c r="D78" s="20" t="s">
        <v>382</v>
      </c>
      <c r="E78" s="21" t="s">
        <v>1144</v>
      </c>
      <c r="F78" s="20" t="s">
        <v>1145</v>
      </c>
      <c r="G78" s="21" t="s">
        <v>751</v>
      </c>
      <c r="H78" s="22">
        <v>42607</v>
      </c>
      <c r="I78" s="49"/>
      <c r="J78" s="49"/>
      <c r="K78" s="49"/>
      <c r="L78" s="61"/>
      <c r="M78" s="61"/>
    </row>
    <row r="79" spans="1:13" ht="40.5" x14ac:dyDescent="0.25">
      <c r="A79" s="19" t="s">
        <v>1012</v>
      </c>
      <c r="B79" s="19" t="s">
        <v>1013</v>
      </c>
      <c r="C79" s="19"/>
      <c r="D79" s="20" t="s">
        <v>382</v>
      </c>
      <c r="E79" s="21" t="s">
        <v>1146</v>
      </c>
      <c r="F79" s="20" t="s">
        <v>1147</v>
      </c>
      <c r="G79" s="21" t="s">
        <v>1014</v>
      </c>
      <c r="H79" s="22">
        <v>43150</v>
      </c>
      <c r="I79" s="49"/>
      <c r="J79" s="49"/>
      <c r="K79" s="49"/>
      <c r="L79" s="61"/>
      <c r="M79" s="61"/>
    </row>
    <row r="80" spans="1:13" ht="40.5" x14ac:dyDescent="0.25">
      <c r="A80" s="19" t="s">
        <v>1012</v>
      </c>
      <c r="B80" s="19" t="s">
        <v>1013</v>
      </c>
      <c r="C80" s="19"/>
      <c r="D80" s="20" t="s">
        <v>382</v>
      </c>
      <c r="E80" s="21" t="s">
        <v>1148</v>
      </c>
      <c r="F80" s="20" t="s">
        <v>1149</v>
      </c>
      <c r="G80" s="21" t="s">
        <v>751</v>
      </c>
      <c r="H80" s="22">
        <v>42990</v>
      </c>
      <c r="I80" s="49"/>
      <c r="J80" s="49"/>
      <c r="K80" s="49"/>
      <c r="L80" s="61"/>
      <c r="M80" s="61"/>
    </row>
    <row r="81" spans="1:13" ht="40.5" x14ac:dyDescent="0.25">
      <c r="A81" s="19" t="s">
        <v>1012</v>
      </c>
      <c r="B81" s="19" t="s">
        <v>1013</v>
      </c>
      <c r="C81" s="19"/>
      <c r="D81" s="20" t="s">
        <v>382</v>
      </c>
      <c r="E81" s="21" t="s">
        <v>1150</v>
      </c>
      <c r="F81" s="20" t="s">
        <v>1151</v>
      </c>
      <c r="G81" s="21" t="s">
        <v>751</v>
      </c>
      <c r="H81" s="22">
        <v>42689</v>
      </c>
      <c r="I81" s="49"/>
      <c r="J81" s="49"/>
      <c r="K81" s="49"/>
      <c r="L81" s="61"/>
      <c r="M81" s="61"/>
    </row>
    <row r="82" spans="1:13" ht="40.5" x14ac:dyDescent="0.25">
      <c r="A82" s="19" t="s">
        <v>1012</v>
      </c>
      <c r="B82" s="19" t="s">
        <v>1013</v>
      </c>
      <c r="C82" s="19"/>
      <c r="D82" s="20" t="s">
        <v>382</v>
      </c>
      <c r="E82" s="21" t="s">
        <v>1152</v>
      </c>
      <c r="F82" s="20" t="s">
        <v>1153</v>
      </c>
      <c r="G82" s="21" t="s">
        <v>751</v>
      </c>
      <c r="H82" s="22">
        <v>42689</v>
      </c>
      <c r="I82" s="49"/>
      <c r="J82" s="49"/>
      <c r="K82" s="49"/>
      <c r="L82" s="61"/>
      <c r="M82" s="61"/>
    </row>
    <row r="83" spans="1:13" ht="40.5" x14ac:dyDescent="0.25">
      <c r="A83" s="19" t="s">
        <v>1012</v>
      </c>
      <c r="B83" s="19" t="s">
        <v>1013</v>
      </c>
      <c r="C83" s="19"/>
      <c r="D83" s="20" t="s">
        <v>382</v>
      </c>
      <c r="E83" s="21" t="s">
        <v>1154</v>
      </c>
      <c r="F83" s="20"/>
      <c r="G83" s="21"/>
      <c r="H83" s="74"/>
      <c r="I83" s="49"/>
      <c r="J83" s="49"/>
      <c r="K83" s="49"/>
      <c r="L83" s="61"/>
      <c r="M83" s="61"/>
    </row>
    <row r="84" spans="1:13" ht="40.5" x14ac:dyDescent="0.25">
      <c r="A84" s="19" t="s">
        <v>1012</v>
      </c>
      <c r="B84" s="19" t="s">
        <v>1013</v>
      </c>
      <c r="C84" s="19"/>
      <c r="D84" s="20" t="s">
        <v>382</v>
      </c>
      <c r="E84" s="21" t="s">
        <v>1155</v>
      </c>
      <c r="F84" s="20" t="s">
        <v>1156</v>
      </c>
      <c r="G84" s="21" t="s">
        <v>751</v>
      </c>
      <c r="H84" s="22">
        <v>42689</v>
      </c>
      <c r="I84" s="49"/>
      <c r="J84" s="49"/>
      <c r="K84" s="49"/>
      <c r="L84" s="61"/>
      <c r="M84" s="61"/>
    </row>
    <row r="85" spans="1:13" ht="40.5" x14ac:dyDescent="0.25">
      <c r="A85" s="19" t="s">
        <v>1012</v>
      </c>
      <c r="B85" s="19" t="s">
        <v>1013</v>
      </c>
      <c r="C85" s="19"/>
      <c r="D85" s="20" t="s">
        <v>382</v>
      </c>
      <c r="E85" s="21" t="s">
        <v>1157</v>
      </c>
      <c r="F85" s="20" t="s">
        <v>1158</v>
      </c>
      <c r="G85" s="21" t="s">
        <v>751</v>
      </c>
      <c r="H85" s="22">
        <v>42689</v>
      </c>
      <c r="I85" s="49"/>
      <c r="J85" s="49"/>
      <c r="K85" s="49"/>
      <c r="L85" s="61"/>
      <c r="M85" s="61"/>
    </row>
    <row r="86" spans="1:13" ht="40.5" x14ac:dyDescent="0.25">
      <c r="A86" s="19" t="s">
        <v>1012</v>
      </c>
      <c r="B86" s="19" t="s">
        <v>1013</v>
      </c>
      <c r="C86" s="19"/>
      <c r="D86" s="20" t="s">
        <v>382</v>
      </c>
      <c r="E86" s="21" t="s">
        <v>1159</v>
      </c>
      <c r="F86" s="20" t="s">
        <v>1160</v>
      </c>
      <c r="G86" s="21" t="s">
        <v>813</v>
      </c>
      <c r="H86" s="22">
        <v>43034</v>
      </c>
      <c r="I86" s="49"/>
      <c r="J86" s="49"/>
      <c r="K86" s="49"/>
      <c r="L86" s="61"/>
      <c r="M86" s="61"/>
    </row>
    <row r="87" spans="1:13" ht="40.5" x14ac:dyDescent="0.25">
      <c r="A87" s="19" t="s">
        <v>1012</v>
      </c>
      <c r="B87" s="19" t="s">
        <v>1013</v>
      </c>
      <c r="C87" s="19"/>
      <c r="D87" s="20" t="s">
        <v>382</v>
      </c>
      <c r="E87" s="21" t="s">
        <v>1161</v>
      </c>
      <c r="F87" s="20" t="s">
        <v>1162</v>
      </c>
      <c r="G87" s="21" t="s">
        <v>1014</v>
      </c>
      <c r="H87" s="22">
        <v>43139</v>
      </c>
      <c r="I87" s="49"/>
      <c r="J87" s="49"/>
      <c r="K87" s="49"/>
      <c r="L87" s="61"/>
      <c r="M87" s="61"/>
    </row>
    <row r="88" spans="1:13" ht="40.5" x14ac:dyDescent="0.25">
      <c r="A88" s="19" t="s">
        <v>1012</v>
      </c>
      <c r="B88" s="19" t="s">
        <v>1013</v>
      </c>
      <c r="C88" s="19"/>
      <c r="D88" s="20" t="s">
        <v>382</v>
      </c>
      <c r="E88" s="21" t="s">
        <v>1163</v>
      </c>
      <c r="F88" s="20" t="s">
        <v>1164</v>
      </c>
      <c r="G88" s="21" t="s">
        <v>1014</v>
      </c>
      <c r="H88" s="22">
        <v>43139</v>
      </c>
      <c r="I88" s="49"/>
      <c r="J88" s="49"/>
      <c r="K88" s="49"/>
      <c r="L88" s="61"/>
      <c r="M88" s="61"/>
    </row>
    <row r="89" spans="1:13" ht="40.5" x14ac:dyDescent="0.25">
      <c r="A89" s="19" t="s">
        <v>1012</v>
      </c>
      <c r="B89" s="19" t="s">
        <v>1013</v>
      </c>
      <c r="C89" s="19"/>
      <c r="D89" s="20" t="s">
        <v>382</v>
      </c>
      <c r="E89" s="21" t="s">
        <v>1165</v>
      </c>
      <c r="F89" s="20" t="s">
        <v>1166</v>
      </c>
      <c r="G89" s="21" t="s">
        <v>751</v>
      </c>
      <c r="H89" s="22">
        <v>42888</v>
      </c>
      <c r="I89" s="49"/>
      <c r="J89" s="49"/>
      <c r="K89" s="49"/>
      <c r="L89" s="61"/>
      <c r="M89" s="61"/>
    </row>
    <row r="90" spans="1:13" ht="40.5" x14ac:dyDescent="0.25">
      <c r="A90" s="19" t="s">
        <v>1012</v>
      </c>
      <c r="B90" s="19" t="s">
        <v>1013</v>
      </c>
      <c r="C90" s="19"/>
      <c r="D90" s="20" t="s">
        <v>382</v>
      </c>
      <c r="E90" s="21" t="s">
        <v>1167</v>
      </c>
      <c r="F90" s="20" t="s">
        <v>1168</v>
      </c>
      <c r="G90" s="21" t="s">
        <v>751</v>
      </c>
      <c r="H90" s="22">
        <v>42780</v>
      </c>
      <c r="I90" s="49"/>
      <c r="J90" s="49"/>
      <c r="K90" s="49"/>
      <c r="L90" s="61"/>
      <c r="M90" s="61"/>
    </row>
    <row r="91" spans="1:13" ht="40.5" x14ac:dyDescent="0.25">
      <c r="A91" s="19" t="s">
        <v>1012</v>
      </c>
      <c r="B91" s="19" t="s">
        <v>1013</v>
      </c>
      <c r="C91" s="19"/>
      <c r="D91" s="20" t="s">
        <v>382</v>
      </c>
      <c r="E91" s="21" t="s">
        <v>1169</v>
      </c>
      <c r="F91" s="20" t="s">
        <v>1170</v>
      </c>
      <c r="G91" s="21" t="s">
        <v>1014</v>
      </c>
      <c r="H91" s="22">
        <v>43167</v>
      </c>
      <c r="I91" s="49"/>
      <c r="J91" s="49"/>
      <c r="K91" s="49"/>
      <c r="L91" s="61"/>
      <c r="M91" s="61"/>
    </row>
    <row r="92" spans="1:13" ht="40.5" x14ac:dyDescent="0.25">
      <c r="A92" s="19" t="s">
        <v>1012</v>
      </c>
      <c r="B92" s="19" t="s">
        <v>1013</v>
      </c>
      <c r="C92" s="19"/>
      <c r="D92" s="20" t="s">
        <v>382</v>
      </c>
      <c r="E92" s="21" t="s">
        <v>1171</v>
      </c>
      <c r="F92" s="20" t="s">
        <v>1172</v>
      </c>
      <c r="G92" s="21" t="s">
        <v>1014</v>
      </c>
      <c r="H92" s="22">
        <v>43158</v>
      </c>
      <c r="I92" s="49"/>
      <c r="J92" s="49"/>
      <c r="K92" s="49"/>
      <c r="L92" s="61"/>
      <c r="M92" s="61"/>
    </row>
    <row r="93" spans="1:13" ht="40.5" x14ac:dyDescent="0.25">
      <c r="A93" s="19" t="s">
        <v>1012</v>
      </c>
      <c r="B93" s="19" t="s">
        <v>1013</v>
      </c>
      <c r="C93" s="19"/>
      <c r="D93" s="20" t="s">
        <v>382</v>
      </c>
      <c r="E93" s="21" t="s">
        <v>1173</v>
      </c>
      <c r="F93" s="20" t="s">
        <v>1174</v>
      </c>
      <c r="G93" s="21" t="s">
        <v>751</v>
      </c>
      <c r="H93" s="22">
        <v>42780</v>
      </c>
      <c r="I93" s="49"/>
      <c r="J93" s="49"/>
      <c r="K93" s="49"/>
      <c r="L93" s="61"/>
      <c r="M93" s="61"/>
    </row>
    <row r="94" spans="1:13" ht="40.5" x14ac:dyDescent="0.25">
      <c r="A94" s="19" t="s">
        <v>1012</v>
      </c>
      <c r="B94" s="19" t="s">
        <v>1013</v>
      </c>
      <c r="C94" s="19"/>
      <c r="D94" s="20" t="s">
        <v>382</v>
      </c>
      <c r="E94" s="21" t="s">
        <v>1175</v>
      </c>
      <c r="F94" s="20" t="s">
        <v>1176</v>
      </c>
      <c r="G94" s="21" t="s">
        <v>751</v>
      </c>
      <c r="H94" s="22">
        <v>42780</v>
      </c>
      <c r="I94" s="49"/>
      <c r="J94" s="49"/>
      <c r="K94" s="49"/>
      <c r="L94" s="61"/>
      <c r="M94" s="61"/>
    </row>
    <row r="95" spans="1:13" ht="40.5" x14ac:dyDescent="0.25">
      <c r="A95" s="19" t="s">
        <v>1012</v>
      </c>
      <c r="B95" s="19" t="s">
        <v>1013</v>
      </c>
      <c r="C95" s="19"/>
      <c r="D95" s="20" t="s">
        <v>382</v>
      </c>
      <c r="E95" s="21" t="s">
        <v>1177</v>
      </c>
      <c r="F95" s="20" t="s">
        <v>1178</v>
      </c>
      <c r="G95" s="21" t="s">
        <v>751</v>
      </c>
      <c r="H95" s="22">
        <v>42780</v>
      </c>
      <c r="I95" s="49"/>
      <c r="J95" s="49"/>
      <c r="K95" s="49"/>
      <c r="L95" s="61"/>
      <c r="M95" s="61"/>
    </row>
    <row r="96" spans="1:13" ht="40.5" x14ac:dyDescent="0.25">
      <c r="A96" s="19" t="s">
        <v>1012</v>
      </c>
      <c r="B96" s="19" t="s">
        <v>1013</v>
      </c>
      <c r="C96" s="19"/>
      <c r="D96" s="20" t="s">
        <v>382</v>
      </c>
      <c r="E96" s="21" t="s">
        <v>1179</v>
      </c>
      <c r="F96" s="20" t="s">
        <v>1180</v>
      </c>
      <c r="G96" s="21" t="s">
        <v>751</v>
      </c>
      <c r="H96" s="22">
        <v>42780</v>
      </c>
      <c r="I96" s="49"/>
      <c r="J96" s="49"/>
      <c r="K96" s="49"/>
      <c r="L96" s="61"/>
      <c r="M96" s="61"/>
    </row>
    <row r="97" spans="1:13" ht="40.5" x14ac:dyDescent="0.25">
      <c r="A97" s="19" t="s">
        <v>1012</v>
      </c>
      <c r="B97" s="19" t="s">
        <v>1013</v>
      </c>
      <c r="C97" s="19"/>
      <c r="D97" s="20" t="s">
        <v>382</v>
      </c>
      <c r="E97" s="21" t="s">
        <v>1181</v>
      </c>
      <c r="F97" s="20" t="s">
        <v>1182</v>
      </c>
      <c r="G97" s="21" t="s">
        <v>751</v>
      </c>
      <c r="H97" s="22">
        <v>42780</v>
      </c>
      <c r="I97" s="49"/>
      <c r="J97" s="49"/>
      <c r="K97" s="49"/>
      <c r="L97" s="61"/>
      <c r="M97" s="61"/>
    </row>
    <row r="98" spans="1:13" ht="40.5" x14ac:dyDescent="0.25">
      <c r="A98" s="19" t="s">
        <v>1012</v>
      </c>
      <c r="B98" s="19" t="s">
        <v>1013</v>
      </c>
      <c r="C98" s="19"/>
      <c r="D98" s="20" t="s">
        <v>382</v>
      </c>
      <c r="E98" s="21" t="s">
        <v>1183</v>
      </c>
      <c r="F98" s="20" t="s">
        <v>1184</v>
      </c>
      <c r="G98" s="21" t="s">
        <v>751</v>
      </c>
      <c r="H98" s="22">
        <v>42780</v>
      </c>
      <c r="I98" s="49"/>
      <c r="J98" s="49"/>
      <c r="K98" s="49"/>
      <c r="L98" s="61"/>
      <c r="M98" s="61"/>
    </row>
    <row r="99" spans="1:13" ht="40.5" x14ac:dyDescent="0.25">
      <c r="A99" s="19" t="s">
        <v>1012</v>
      </c>
      <c r="B99" s="19" t="s">
        <v>1013</v>
      </c>
      <c r="C99" s="19"/>
      <c r="D99" s="20" t="s">
        <v>382</v>
      </c>
      <c r="E99" s="21" t="s">
        <v>1185</v>
      </c>
      <c r="F99" s="20" t="s">
        <v>1186</v>
      </c>
      <c r="G99" s="21" t="s">
        <v>751</v>
      </c>
      <c r="H99" s="22">
        <v>42846</v>
      </c>
      <c r="I99" s="49"/>
      <c r="J99" s="49"/>
      <c r="K99" s="49"/>
      <c r="L99" s="61"/>
      <c r="M99" s="61"/>
    </row>
    <row r="100" spans="1:13" ht="40.5" x14ac:dyDescent="0.25">
      <c r="A100" s="19" t="s">
        <v>1012</v>
      </c>
      <c r="B100" s="19" t="s">
        <v>1013</v>
      </c>
      <c r="C100" s="19"/>
      <c r="D100" s="20" t="s">
        <v>382</v>
      </c>
      <c r="E100" s="21" t="s">
        <v>1187</v>
      </c>
      <c r="F100" s="20" t="s">
        <v>1188</v>
      </c>
      <c r="G100" s="21" t="s">
        <v>1014</v>
      </c>
      <c r="H100" s="22">
        <v>43139</v>
      </c>
      <c r="I100" s="49"/>
      <c r="J100" s="49"/>
      <c r="K100" s="49"/>
      <c r="L100" s="61"/>
      <c r="M100" s="61"/>
    </row>
    <row r="101" spans="1:13" ht="40.5" x14ac:dyDescent="0.25">
      <c r="A101" s="19" t="s">
        <v>1012</v>
      </c>
      <c r="B101" s="19" t="s">
        <v>1013</v>
      </c>
      <c r="C101" s="19"/>
      <c r="D101" s="20" t="s">
        <v>382</v>
      </c>
      <c r="E101" s="21" t="s">
        <v>1189</v>
      </c>
      <c r="F101" s="20" t="s">
        <v>1190</v>
      </c>
      <c r="G101" s="21" t="s">
        <v>751</v>
      </c>
      <c r="H101" s="22">
        <v>42894</v>
      </c>
      <c r="I101" s="49"/>
      <c r="J101" s="49"/>
      <c r="K101" s="49"/>
      <c r="L101" s="61"/>
      <c r="M101" s="61"/>
    </row>
    <row r="102" spans="1:13" ht="40.5" x14ac:dyDescent="0.25">
      <c r="A102" s="19" t="s">
        <v>1012</v>
      </c>
      <c r="B102" s="19" t="s">
        <v>1013</v>
      </c>
      <c r="C102" s="19"/>
      <c r="D102" s="20" t="s">
        <v>382</v>
      </c>
      <c r="E102" s="21" t="s">
        <v>1191</v>
      </c>
      <c r="F102" s="20" t="s">
        <v>1192</v>
      </c>
      <c r="G102" s="21" t="s">
        <v>751</v>
      </c>
      <c r="H102" s="22">
        <v>42961</v>
      </c>
      <c r="I102" s="49"/>
      <c r="J102" s="49"/>
      <c r="K102" s="49"/>
      <c r="L102" s="61"/>
      <c r="M102" s="61"/>
    </row>
    <row r="103" spans="1:13" ht="40.5" x14ac:dyDescent="0.25">
      <c r="A103" s="19" t="s">
        <v>1012</v>
      </c>
      <c r="B103" s="19" t="s">
        <v>1013</v>
      </c>
      <c r="C103" s="19"/>
      <c r="D103" s="20" t="s">
        <v>382</v>
      </c>
      <c r="E103" s="21" t="s">
        <v>1193</v>
      </c>
      <c r="F103" s="20" t="s">
        <v>1194</v>
      </c>
      <c r="G103" s="21" t="s">
        <v>751</v>
      </c>
      <c r="H103" s="22">
        <v>42961</v>
      </c>
      <c r="I103" s="49"/>
      <c r="J103" s="49"/>
      <c r="K103" s="49"/>
      <c r="L103" s="61"/>
      <c r="M103" s="61"/>
    </row>
    <row r="104" spans="1:13" ht="40.5" x14ac:dyDescent="0.25">
      <c r="A104" s="19" t="s">
        <v>1012</v>
      </c>
      <c r="B104" s="19" t="s">
        <v>1013</v>
      </c>
      <c r="C104" s="19"/>
      <c r="D104" s="20" t="s">
        <v>382</v>
      </c>
      <c r="E104" s="21" t="s">
        <v>1195</v>
      </c>
      <c r="F104" s="20" t="s">
        <v>1196</v>
      </c>
      <c r="G104" s="21" t="s">
        <v>751</v>
      </c>
      <c r="H104" s="22">
        <v>43076</v>
      </c>
      <c r="I104" s="49"/>
      <c r="J104" s="49"/>
      <c r="K104" s="49"/>
      <c r="L104" s="61"/>
      <c r="M104" s="61"/>
    </row>
    <row r="105" spans="1:13" ht="40.5" x14ac:dyDescent="0.25">
      <c r="A105" s="20" t="s">
        <v>1012</v>
      </c>
      <c r="B105" s="20" t="s">
        <v>1013</v>
      </c>
      <c r="C105" s="19"/>
      <c r="D105" s="20" t="s">
        <v>382</v>
      </c>
      <c r="E105" s="21" t="s">
        <v>1197</v>
      </c>
      <c r="F105" s="20" t="s">
        <v>1198</v>
      </c>
      <c r="G105" s="21" t="s">
        <v>751</v>
      </c>
      <c r="H105" s="22">
        <v>43076</v>
      </c>
      <c r="I105" s="49"/>
      <c r="J105" s="49"/>
      <c r="K105" s="49"/>
      <c r="L105" s="63"/>
      <c r="M105" s="63"/>
    </row>
    <row r="106" spans="1:13" ht="40.5" x14ac:dyDescent="0.25">
      <c r="A106" s="20" t="s">
        <v>1012</v>
      </c>
      <c r="B106" s="20" t="s">
        <v>1013</v>
      </c>
      <c r="C106" s="19"/>
      <c r="D106" s="20" t="s">
        <v>382</v>
      </c>
      <c r="E106" s="21" t="s">
        <v>1197</v>
      </c>
      <c r="F106" s="20" t="s">
        <v>1198</v>
      </c>
      <c r="G106" s="21" t="s">
        <v>1014</v>
      </c>
      <c r="H106" s="22">
        <v>43290</v>
      </c>
      <c r="I106" s="49"/>
      <c r="J106" s="49"/>
      <c r="K106" s="49"/>
      <c r="L106" s="63"/>
      <c r="M106" s="63"/>
    </row>
    <row r="107" spans="1:13" ht="40.5" x14ac:dyDescent="0.25">
      <c r="A107" s="19" t="s">
        <v>1012</v>
      </c>
      <c r="B107" s="19" t="s">
        <v>1013</v>
      </c>
      <c r="C107" s="19"/>
      <c r="D107" s="20" t="s">
        <v>382</v>
      </c>
      <c r="E107" s="21" t="s">
        <v>1199</v>
      </c>
      <c r="F107" s="20" t="s">
        <v>1200</v>
      </c>
      <c r="G107" s="21" t="s">
        <v>751</v>
      </c>
      <c r="H107" s="22">
        <v>43076</v>
      </c>
      <c r="I107" s="49"/>
      <c r="J107" s="49"/>
      <c r="K107" s="49"/>
      <c r="L107" s="61"/>
      <c r="M107" s="61"/>
    </row>
    <row r="108" spans="1:13" ht="40.5" x14ac:dyDescent="0.25">
      <c r="A108" s="19" t="s">
        <v>1012</v>
      </c>
      <c r="B108" s="19" t="s">
        <v>1013</v>
      </c>
      <c r="C108" s="19"/>
      <c r="D108" s="20" t="s">
        <v>382</v>
      </c>
      <c r="E108" s="21" t="s">
        <v>1201</v>
      </c>
      <c r="F108" s="20" t="s">
        <v>1202</v>
      </c>
      <c r="G108" s="21" t="s">
        <v>751</v>
      </c>
      <c r="H108" s="22">
        <v>43076</v>
      </c>
      <c r="I108" s="49"/>
      <c r="J108" s="49"/>
      <c r="K108" s="49"/>
      <c r="L108" s="61"/>
      <c r="M108" s="61"/>
    </row>
    <row r="109" spans="1:13" ht="40.5" x14ac:dyDescent="0.25">
      <c r="A109" s="19" t="s">
        <v>1012</v>
      </c>
      <c r="B109" s="19" t="s">
        <v>1013</v>
      </c>
      <c r="C109" s="19"/>
      <c r="D109" s="20" t="s">
        <v>382</v>
      </c>
      <c r="E109" s="21" t="s">
        <v>1203</v>
      </c>
      <c r="F109" s="20" t="s">
        <v>1204</v>
      </c>
      <c r="G109" s="21" t="s">
        <v>751</v>
      </c>
      <c r="H109" s="22">
        <v>43139</v>
      </c>
      <c r="I109" s="49"/>
      <c r="J109" s="49"/>
      <c r="K109" s="49"/>
      <c r="L109" s="61"/>
      <c r="M109" s="61"/>
    </row>
    <row r="110" spans="1:13" ht="40.5" x14ac:dyDescent="0.25">
      <c r="A110" s="19" t="s">
        <v>1012</v>
      </c>
      <c r="B110" s="19" t="s">
        <v>1013</v>
      </c>
      <c r="C110" s="19"/>
      <c r="D110" s="20" t="s">
        <v>382</v>
      </c>
      <c r="E110" s="21" t="s">
        <v>1205</v>
      </c>
      <c r="F110" s="20" t="s">
        <v>1206</v>
      </c>
      <c r="G110" s="21" t="s">
        <v>751</v>
      </c>
      <c r="H110" s="22">
        <v>43150</v>
      </c>
      <c r="I110" s="49"/>
      <c r="J110" s="49"/>
      <c r="K110" s="49"/>
      <c r="L110" s="61"/>
      <c r="M110" s="61"/>
    </row>
    <row r="111" spans="1:13" ht="40.5" x14ac:dyDescent="0.25">
      <c r="A111" s="19" t="s">
        <v>1012</v>
      </c>
      <c r="B111" s="19" t="s">
        <v>1013</v>
      </c>
      <c r="C111" s="19"/>
      <c r="D111" s="20" t="s">
        <v>382</v>
      </c>
      <c r="E111" s="21" t="s">
        <v>1207</v>
      </c>
      <c r="F111" s="20" t="s">
        <v>1208</v>
      </c>
      <c r="G111" s="21" t="s">
        <v>751</v>
      </c>
      <c r="H111" s="22">
        <v>43150</v>
      </c>
      <c r="I111" s="49"/>
      <c r="J111" s="49"/>
      <c r="K111" s="49"/>
      <c r="L111" s="61"/>
      <c r="M111" s="61"/>
    </row>
    <row r="112" spans="1:13" ht="40.5" x14ac:dyDescent="0.25">
      <c r="A112" s="19" t="s">
        <v>1012</v>
      </c>
      <c r="B112" s="19" t="s">
        <v>1013</v>
      </c>
      <c r="C112" s="19"/>
      <c r="D112" s="20" t="s">
        <v>382</v>
      </c>
      <c r="E112" s="21" t="s">
        <v>1209</v>
      </c>
      <c r="F112" s="20" t="s">
        <v>1210</v>
      </c>
      <c r="G112" s="21" t="s">
        <v>751</v>
      </c>
      <c r="H112" s="22">
        <v>43150</v>
      </c>
      <c r="I112" s="49"/>
      <c r="J112" s="49"/>
      <c r="K112" s="49"/>
      <c r="L112" s="61"/>
      <c r="M112" s="61"/>
    </row>
    <row r="113" spans="1:13" ht="40.5" x14ac:dyDescent="0.25">
      <c r="A113" s="19" t="s">
        <v>1012</v>
      </c>
      <c r="B113" s="19" t="s">
        <v>1013</v>
      </c>
      <c r="C113" s="19"/>
      <c r="D113" s="20" t="s">
        <v>382</v>
      </c>
      <c r="E113" s="21" t="s">
        <v>1211</v>
      </c>
      <c r="F113" s="20" t="s">
        <v>1212</v>
      </c>
      <c r="G113" s="21" t="s">
        <v>751</v>
      </c>
      <c r="H113" s="22">
        <v>43167</v>
      </c>
      <c r="I113" s="49"/>
      <c r="J113" s="49"/>
      <c r="K113" s="49"/>
      <c r="L113" s="61"/>
      <c r="M113" s="61"/>
    </row>
    <row r="114" spans="1:13" ht="40.5" x14ac:dyDescent="0.25">
      <c r="A114" s="19" t="s">
        <v>1012</v>
      </c>
      <c r="B114" s="19" t="s">
        <v>1013</v>
      </c>
      <c r="C114" s="19"/>
      <c r="D114" s="20" t="s">
        <v>382</v>
      </c>
      <c r="E114" s="21" t="s">
        <v>1213</v>
      </c>
      <c r="F114" s="20" t="s">
        <v>1214</v>
      </c>
      <c r="G114" s="21" t="s">
        <v>751</v>
      </c>
      <c r="H114" s="22">
        <v>43167</v>
      </c>
      <c r="I114" s="49"/>
      <c r="J114" s="49"/>
      <c r="K114" s="49"/>
      <c r="L114" s="61"/>
      <c r="M114" s="61"/>
    </row>
    <row r="115" spans="1:13" ht="40.5" x14ac:dyDescent="0.25">
      <c r="A115" s="19" t="s">
        <v>1012</v>
      </c>
      <c r="B115" s="19" t="s">
        <v>1013</v>
      </c>
      <c r="C115" s="19"/>
      <c r="D115" s="20" t="s">
        <v>382</v>
      </c>
      <c r="E115" s="21" t="s">
        <v>1215</v>
      </c>
      <c r="F115" s="20" t="s">
        <v>1216</v>
      </c>
      <c r="G115" s="21" t="s">
        <v>751</v>
      </c>
      <c r="H115" s="22">
        <v>43167</v>
      </c>
      <c r="I115" s="49"/>
      <c r="J115" s="49"/>
      <c r="K115" s="49"/>
      <c r="L115" s="61"/>
      <c r="M115" s="61"/>
    </row>
    <row r="116" spans="1:13" ht="40.5" x14ac:dyDescent="0.25">
      <c r="A116" s="19" t="s">
        <v>1012</v>
      </c>
      <c r="B116" s="19" t="s">
        <v>1013</v>
      </c>
      <c r="C116" s="19"/>
      <c r="D116" s="20" t="s">
        <v>382</v>
      </c>
      <c r="E116" s="21" t="s">
        <v>1217</v>
      </c>
      <c r="F116" s="20" t="s">
        <v>1218</v>
      </c>
      <c r="G116" s="21" t="s">
        <v>751</v>
      </c>
      <c r="H116" s="22">
        <v>43167</v>
      </c>
      <c r="I116" s="49"/>
      <c r="J116" s="49"/>
      <c r="K116" s="49"/>
      <c r="L116" s="61"/>
      <c r="M116" s="61"/>
    </row>
    <row r="117" spans="1:13" ht="40.5" x14ac:dyDescent="0.25">
      <c r="A117" s="19" t="s">
        <v>1012</v>
      </c>
      <c r="B117" s="19" t="s">
        <v>1013</v>
      </c>
      <c r="C117" s="19"/>
      <c r="D117" s="20" t="s">
        <v>382</v>
      </c>
      <c r="E117" s="21" t="s">
        <v>1219</v>
      </c>
      <c r="F117" s="20" t="s">
        <v>1220</v>
      </c>
      <c r="G117" s="21" t="s">
        <v>751</v>
      </c>
      <c r="H117" s="22">
        <v>43167</v>
      </c>
      <c r="I117" s="49"/>
      <c r="J117" s="49"/>
      <c r="K117" s="49"/>
      <c r="L117" s="61"/>
      <c r="M117" s="61"/>
    </row>
    <row r="118" spans="1:13" ht="40.5" x14ac:dyDescent="0.25">
      <c r="A118" s="19" t="s">
        <v>1012</v>
      </c>
      <c r="B118" s="19" t="s">
        <v>1013</v>
      </c>
      <c r="C118" s="19"/>
      <c r="D118" s="20" t="s">
        <v>382</v>
      </c>
      <c r="E118" s="21" t="s">
        <v>1221</v>
      </c>
      <c r="F118" s="20" t="s">
        <v>1222</v>
      </c>
      <c r="G118" s="21" t="s">
        <v>751</v>
      </c>
      <c r="H118" s="22">
        <v>43563</v>
      </c>
      <c r="I118" s="49"/>
      <c r="J118" s="49"/>
      <c r="K118" s="49"/>
      <c r="L118" s="61"/>
      <c r="M118" s="61"/>
    </row>
    <row r="119" spans="1:13" ht="40.5" x14ac:dyDescent="0.25">
      <c r="A119" s="19" t="s">
        <v>1012</v>
      </c>
      <c r="B119" s="19" t="s">
        <v>1013</v>
      </c>
      <c r="C119" s="19"/>
      <c r="D119" s="20" t="s">
        <v>382</v>
      </c>
      <c r="E119" s="21" t="s">
        <v>1223</v>
      </c>
      <c r="F119" s="20" t="s">
        <v>1224</v>
      </c>
      <c r="G119" s="21" t="s">
        <v>751</v>
      </c>
      <c r="H119" s="22">
        <v>43563</v>
      </c>
      <c r="I119" s="49"/>
      <c r="J119" s="49"/>
      <c r="K119" s="49"/>
      <c r="L119" s="61"/>
      <c r="M119" s="61"/>
    </row>
    <row r="120" spans="1:13" ht="40.5" x14ac:dyDescent="0.25">
      <c r="A120" s="19" t="s">
        <v>1012</v>
      </c>
      <c r="B120" s="19" t="s">
        <v>1013</v>
      </c>
      <c r="C120" s="19"/>
      <c r="D120" s="20" t="s">
        <v>382</v>
      </c>
      <c r="E120" s="21" t="s">
        <v>1225</v>
      </c>
      <c r="F120" s="20" t="s">
        <v>1226</v>
      </c>
      <c r="G120" s="21" t="s">
        <v>949</v>
      </c>
      <c r="H120" s="22">
        <v>44537</v>
      </c>
      <c r="I120" s="49"/>
      <c r="J120" s="49"/>
      <c r="K120" s="49"/>
      <c r="L120" s="61"/>
      <c r="M120" s="61"/>
    </row>
    <row r="121" spans="1:13" ht="40.5" x14ac:dyDescent="0.25">
      <c r="A121" s="19" t="s">
        <v>1012</v>
      </c>
      <c r="B121" s="19" t="s">
        <v>1013</v>
      </c>
      <c r="C121" s="19"/>
      <c r="D121" s="20" t="s">
        <v>382</v>
      </c>
      <c r="E121" s="21" t="s">
        <v>1227</v>
      </c>
      <c r="F121" s="20" t="s">
        <v>1228</v>
      </c>
      <c r="G121" s="21" t="s">
        <v>949</v>
      </c>
      <c r="H121" s="22">
        <v>44537</v>
      </c>
      <c r="I121" s="49"/>
      <c r="J121" s="49"/>
      <c r="K121" s="49"/>
      <c r="L121" s="61"/>
      <c r="M121" s="61"/>
    </row>
    <row r="122" spans="1:13" ht="40.5" x14ac:dyDescent="0.25">
      <c r="A122" s="19" t="s">
        <v>1012</v>
      </c>
      <c r="B122" s="19" t="s">
        <v>1013</v>
      </c>
      <c r="C122" s="19"/>
      <c r="D122" s="20" t="s">
        <v>382</v>
      </c>
      <c r="E122" s="21" t="s">
        <v>1229</v>
      </c>
      <c r="F122" s="20" t="s">
        <v>1230</v>
      </c>
      <c r="G122" s="21" t="s">
        <v>949</v>
      </c>
      <c r="H122" s="22">
        <v>44537</v>
      </c>
      <c r="I122" s="49"/>
      <c r="J122" s="49"/>
      <c r="K122" s="49"/>
      <c r="L122" s="61"/>
      <c r="M122" s="61"/>
    </row>
    <row r="123" spans="1:13" x14ac:dyDescent="0.25">
      <c r="A123" s="19"/>
      <c r="B123" s="19"/>
      <c r="C123" s="19"/>
      <c r="D123" s="20"/>
      <c r="E123" s="21" t="s">
        <v>1231</v>
      </c>
      <c r="F123" s="20"/>
      <c r="G123" s="21"/>
      <c r="H123" s="74"/>
      <c r="I123" s="49"/>
      <c r="J123" s="49"/>
      <c r="K123" s="49"/>
      <c r="L123" s="61"/>
      <c r="M123" s="61"/>
    </row>
    <row r="124" spans="1:13" x14ac:dyDescent="0.25">
      <c r="A124" s="19"/>
      <c r="B124" s="19"/>
      <c r="C124" s="19"/>
      <c r="D124" s="20"/>
      <c r="E124" s="21" t="s">
        <v>1232</v>
      </c>
      <c r="F124" s="20"/>
      <c r="G124" s="21"/>
      <c r="H124" s="74"/>
      <c r="I124" s="49"/>
      <c r="J124" s="49"/>
      <c r="K124" s="49"/>
      <c r="L124" s="61"/>
      <c r="M124" s="61"/>
    </row>
    <row r="125" spans="1:13" x14ac:dyDescent="0.25">
      <c r="A125" s="19"/>
      <c r="B125" s="19"/>
      <c r="C125" s="19"/>
      <c r="D125" s="20"/>
      <c r="E125" s="21" t="s">
        <v>1233</v>
      </c>
      <c r="F125" s="20"/>
      <c r="G125" s="21"/>
      <c r="H125" s="74"/>
      <c r="I125" s="49"/>
      <c r="J125" s="49"/>
      <c r="K125" s="49"/>
      <c r="L125" s="61"/>
      <c r="M125" s="61"/>
    </row>
    <row r="126" spans="1:13" ht="40.5" x14ac:dyDescent="0.25">
      <c r="A126" s="19" t="s">
        <v>1012</v>
      </c>
      <c r="B126" s="19" t="s">
        <v>1013</v>
      </c>
      <c r="C126" s="19"/>
      <c r="D126" s="20" t="s">
        <v>382</v>
      </c>
      <c r="E126" s="21" t="s">
        <v>1234</v>
      </c>
      <c r="F126" s="20" t="s">
        <v>1235</v>
      </c>
      <c r="G126" s="21" t="s">
        <v>949</v>
      </c>
      <c r="H126" s="22">
        <v>44537</v>
      </c>
      <c r="I126" s="49"/>
      <c r="J126" s="49"/>
      <c r="K126" s="49"/>
      <c r="L126" s="61"/>
      <c r="M126" s="61"/>
    </row>
    <row r="127" spans="1:13" ht="40.5" x14ac:dyDescent="0.25">
      <c r="A127" s="19" t="s">
        <v>1012</v>
      </c>
      <c r="B127" s="19" t="s">
        <v>1013</v>
      </c>
      <c r="C127" s="19"/>
      <c r="D127" s="20" t="s">
        <v>382</v>
      </c>
      <c r="E127" s="21" t="s">
        <v>1236</v>
      </c>
      <c r="F127" s="20" t="s">
        <v>1237</v>
      </c>
      <c r="G127" s="21" t="s">
        <v>949</v>
      </c>
      <c r="H127" s="22">
        <v>44537</v>
      </c>
      <c r="I127" s="49"/>
      <c r="J127" s="49"/>
      <c r="K127" s="49"/>
      <c r="L127" s="61"/>
      <c r="M127" s="61"/>
    </row>
    <row r="128" spans="1:13" ht="40.5" x14ac:dyDescent="0.25">
      <c r="A128" s="19" t="s">
        <v>1012</v>
      </c>
      <c r="B128" s="19" t="s">
        <v>1013</v>
      </c>
      <c r="C128" s="19"/>
      <c r="D128" s="20" t="s">
        <v>382</v>
      </c>
      <c r="E128" s="21" t="s">
        <v>1238</v>
      </c>
      <c r="F128" s="20"/>
      <c r="G128" s="21"/>
      <c r="H128" s="74"/>
      <c r="I128" s="49"/>
      <c r="J128" s="49"/>
      <c r="K128" s="49"/>
      <c r="L128" s="61"/>
      <c r="M128" s="61"/>
    </row>
    <row r="129" spans="1:13" ht="40.5" x14ac:dyDescent="0.25">
      <c r="A129" s="19" t="s">
        <v>1012</v>
      </c>
      <c r="B129" s="19" t="s">
        <v>1013</v>
      </c>
      <c r="C129" s="19"/>
      <c r="D129" s="20" t="s">
        <v>382</v>
      </c>
      <c r="E129" s="21" t="s">
        <v>1239</v>
      </c>
      <c r="F129" s="20" t="s">
        <v>1240</v>
      </c>
      <c r="G129" s="21" t="s">
        <v>949</v>
      </c>
      <c r="H129" s="22">
        <v>44537</v>
      </c>
      <c r="I129" s="49"/>
      <c r="J129" s="49"/>
      <c r="K129" s="49"/>
      <c r="L129" s="61"/>
      <c r="M129" s="61"/>
    </row>
    <row r="130" spans="1:13" ht="40.5" x14ac:dyDescent="0.25">
      <c r="A130" s="19" t="s">
        <v>1012</v>
      </c>
      <c r="B130" s="19" t="s">
        <v>1013</v>
      </c>
      <c r="C130" s="19"/>
      <c r="D130" s="20" t="s">
        <v>382</v>
      </c>
      <c r="E130" s="21" t="s">
        <v>1241</v>
      </c>
      <c r="F130" s="20" t="s">
        <v>1242</v>
      </c>
      <c r="G130" s="21" t="s">
        <v>949</v>
      </c>
      <c r="H130" s="22">
        <v>44537</v>
      </c>
      <c r="I130" s="49"/>
      <c r="J130" s="49"/>
      <c r="K130" s="49"/>
      <c r="L130" s="61"/>
      <c r="M130" s="61"/>
    </row>
    <row r="131" spans="1:13" x14ac:dyDescent="0.25">
      <c r="A131" s="19"/>
      <c r="B131" s="19"/>
      <c r="C131" s="19"/>
      <c r="D131" s="20"/>
      <c r="E131" s="21" t="s">
        <v>1243</v>
      </c>
      <c r="F131" s="20"/>
      <c r="G131" s="21"/>
      <c r="H131" s="74"/>
      <c r="I131" s="49"/>
      <c r="J131" s="49"/>
      <c r="K131" s="49"/>
      <c r="L131" s="61"/>
      <c r="M131" s="61"/>
    </row>
    <row r="132" spans="1:13" ht="40.5" x14ac:dyDescent="0.25">
      <c r="A132" s="19" t="s">
        <v>1012</v>
      </c>
      <c r="B132" s="19" t="s">
        <v>1013</v>
      </c>
      <c r="C132" s="19"/>
      <c r="D132" s="20" t="s">
        <v>382</v>
      </c>
      <c r="E132" s="21" t="s">
        <v>1244</v>
      </c>
      <c r="F132" s="20" t="s">
        <v>1245</v>
      </c>
      <c r="G132" s="21" t="s">
        <v>949</v>
      </c>
      <c r="H132" s="22">
        <v>44537</v>
      </c>
      <c r="I132" s="49"/>
      <c r="J132" s="49"/>
      <c r="K132" s="49"/>
      <c r="L132" s="61"/>
      <c r="M132" s="61"/>
    </row>
    <row r="133" spans="1:13" ht="40.5" x14ac:dyDescent="0.25">
      <c r="A133" s="19" t="s">
        <v>1012</v>
      </c>
      <c r="B133" s="19" t="s">
        <v>1013</v>
      </c>
      <c r="C133" s="19"/>
      <c r="D133" s="19" t="s">
        <v>382</v>
      </c>
      <c r="E133" s="2" t="s">
        <v>1246</v>
      </c>
      <c r="F133" s="19" t="s">
        <v>1247</v>
      </c>
      <c r="G133" s="2" t="s">
        <v>949</v>
      </c>
      <c r="H133" s="62">
        <v>44537</v>
      </c>
      <c r="I133" s="49"/>
      <c r="J133" s="49"/>
      <c r="K133" s="49"/>
      <c r="L133" s="61"/>
      <c r="M133" s="61"/>
    </row>
    <row r="134" spans="1:13" ht="40.5" x14ac:dyDescent="0.25">
      <c r="A134" s="19" t="s">
        <v>1012</v>
      </c>
      <c r="B134" s="19" t="s">
        <v>1013</v>
      </c>
      <c r="C134" s="19"/>
      <c r="D134" s="19" t="s">
        <v>382</v>
      </c>
      <c r="E134" s="2" t="s">
        <v>1248</v>
      </c>
      <c r="F134" s="19" t="s">
        <v>1249</v>
      </c>
      <c r="G134" s="2" t="s">
        <v>751</v>
      </c>
      <c r="H134" s="62">
        <v>44176</v>
      </c>
      <c r="I134" s="49"/>
      <c r="J134" s="49"/>
      <c r="K134" s="49"/>
      <c r="L134" s="61"/>
      <c r="M134" s="61"/>
    </row>
    <row r="135" spans="1:13" ht="40.5" x14ac:dyDescent="0.25">
      <c r="A135" s="19" t="s">
        <v>1012</v>
      </c>
      <c r="B135" s="19" t="s">
        <v>1013</v>
      </c>
      <c r="C135" s="19"/>
      <c r="D135" s="19" t="s">
        <v>382</v>
      </c>
      <c r="E135" s="2" t="s">
        <v>1250</v>
      </c>
      <c r="F135" s="19" t="s">
        <v>1251</v>
      </c>
      <c r="G135" s="2" t="s">
        <v>751</v>
      </c>
      <c r="H135" s="62">
        <v>44448</v>
      </c>
      <c r="I135" s="49"/>
      <c r="J135" s="49"/>
      <c r="K135" s="49"/>
      <c r="L135" s="61"/>
      <c r="M135" s="61"/>
    </row>
    <row r="136" spans="1:13" ht="40.5" x14ac:dyDescent="0.25">
      <c r="A136" s="19" t="s">
        <v>1012</v>
      </c>
      <c r="B136" s="19" t="s">
        <v>1013</v>
      </c>
      <c r="C136" s="19"/>
      <c r="D136" s="19" t="s">
        <v>382</v>
      </c>
      <c r="E136" s="2" t="s">
        <v>1252</v>
      </c>
      <c r="F136" s="19" t="s">
        <v>1253</v>
      </c>
      <c r="G136" s="2" t="s">
        <v>751</v>
      </c>
      <c r="H136" s="62">
        <v>45000</v>
      </c>
      <c r="I136" s="49"/>
      <c r="J136" s="49"/>
      <c r="K136" s="49"/>
      <c r="L136" s="61"/>
      <c r="M136" s="61"/>
    </row>
  </sheetData>
  <dataValidations count="3">
    <dataValidation type="list" allowBlank="1" showInputMessage="1" showErrorMessage="1" sqref="I2:I136" xr:uid="{00000000-0002-0000-0E00-000000000000}">
      <formula1>"Papel,Digital"</formula1>
    </dataValidation>
    <dataValidation type="list" allowBlank="1" showInputMessage="1" showErrorMessage="1" sqref="J2:J136" xr:uid="{00000000-0002-0000-0E00-000001000000}">
      <mc:AlternateContent xmlns:x12ac="http://schemas.microsoft.com/office/spreadsheetml/2011/1/ac" xmlns:mc="http://schemas.openxmlformats.org/markup-compatibility/2006">
        <mc:Choice Requires="x12ac">
          <x12ac:list>No Aplica,Documento de Texto,Hoja de Calculo,Base de Datos,Archivo Plano,Pdf,Imagen,Video,Presentacion,XML o Similar,"KML, KMZ"</x12ac:list>
        </mc:Choice>
        <mc:Fallback>
          <formula1>"No Aplica,Documento de Texto,Hoja de Calculo,Base de Datos,Archivo Plano,Pdf,Imagen,Video,Presentacion,XML o Similar,KML, KMZ"</formula1>
        </mc:Fallback>
      </mc:AlternateContent>
    </dataValidation>
    <dataValidation type="list" allowBlank="1" showInputMessage="1" showErrorMessage="1" sqref="K2:K136" xr:uid="{00000000-0002-0000-0E00-000002000000}">
      <formula1>"Archivo de Gestion,Equipo de Computo Oficina,Drive Correo Institucional,Disco Duro Externo,CD/DVD,USB,Otro"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5"/>
  <dimension ref="A1:M13"/>
  <sheetViews>
    <sheetView topLeftCell="G1" workbookViewId="0">
      <selection activeCell="C5" sqref="C5"/>
    </sheetView>
  </sheetViews>
  <sheetFormatPr baseColWidth="10" defaultRowHeight="15" x14ac:dyDescent="0.25"/>
  <cols>
    <col min="1" max="1" width="26.5703125" style="48" bestFit="1" customWidth="1"/>
    <col min="2" max="2" width="29.140625" style="48" customWidth="1"/>
    <col min="3" max="3" width="19.85546875" style="48" customWidth="1"/>
    <col min="4" max="5" width="15.5703125" style="48" customWidth="1"/>
    <col min="6" max="6" width="27.140625" style="48" customWidth="1"/>
    <col min="7" max="7" width="11.42578125" style="48"/>
    <col min="8" max="8" width="16.85546875" style="48" customWidth="1"/>
    <col min="9" max="13" width="32.42578125" style="48" customWidth="1"/>
    <col min="14" max="16384" width="11.42578125" style="48"/>
  </cols>
  <sheetData>
    <row r="1" spans="1:13" ht="42.75" x14ac:dyDescent="0.25">
      <c r="A1" s="4" t="s">
        <v>0</v>
      </c>
      <c r="B1" s="43" t="s">
        <v>1</v>
      </c>
      <c r="C1" s="42" t="s">
        <v>2238</v>
      </c>
      <c r="D1" s="1" t="s">
        <v>2239</v>
      </c>
      <c r="E1" s="1" t="s">
        <v>2240</v>
      </c>
      <c r="F1" s="1" t="s">
        <v>3</v>
      </c>
      <c r="G1" s="1" t="s">
        <v>4</v>
      </c>
      <c r="H1" s="1" t="s">
        <v>5</v>
      </c>
      <c r="I1" s="1" t="s">
        <v>2234</v>
      </c>
      <c r="J1" s="1" t="s">
        <v>2235</v>
      </c>
      <c r="K1" s="1" t="s">
        <v>2236</v>
      </c>
      <c r="L1" s="1" t="s">
        <v>6</v>
      </c>
      <c r="M1" s="1" t="s">
        <v>7</v>
      </c>
    </row>
    <row r="2" spans="1:13" ht="27" x14ac:dyDescent="0.25">
      <c r="A2" s="15" t="s">
        <v>1254</v>
      </c>
      <c r="B2" s="15" t="s">
        <v>1255</v>
      </c>
      <c r="C2" s="15"/>
      <c r="D2" s="10" t="s">
        <v>382</v>
      </c>
      <c r="E2" s="10" t="s">
        <v>1256</v>
      </c>
      <c r="F2" s="10" t="s">
        <v>1257</v>
      </c>
      <c r="G2" s="10" t="s">
        <v>316</v>
      </c>
      <c r="H2" s="13">
        <v>45034</v>
      </c>
      <c r="I2" s="49"/>
      <c r="J2" s="49"/>
      <c r="K2" s="49"/>
      <c r="L2" s="54"/>
      <c r="M2" s="54"/>
    </row>
    <row r="3" spans="1:13" ht="27" x14ac:dyDescent="0.25">
      <c r="A3" s="19" t="s">
        <v>1254</v>
      </c>
      <c r="B3" s="19" t="s">
        <v>1255</v>
      </c>
      <c r="C3" s="19"/>
      <c r="D3" s="2" t="s">
        <v>382</v>
      </c>
      <c r="E3" s="2" t="s">
        <v>1258</v>
      </c>
      <c r="F3" s="2" t="s">
        <v>1259</v>
      </c>
      <c r="G3" s="2" t="s">
        <v>316</v>
      </c>
      <c r="H3" s="13">
        <v>42900</v>
      </c>
      <c r="I3" s="49"/>
      <c r="J3" s="49"/>
      <c r="K3" s="49"/>
      <c r="L3" s="54"/>
      <c r="M3" s="54"/>
    </row>
    <row r="4" spans="1:13" ht="27" x14ac:dyDescent="0.25">
      <c r="A4" s="19" t="s">
        <v>1254</v>
      </c>
      <c r="B4" s="19" t="s">
        <v>1255</v>
      </c>
      <c r="C4" s="19"/>
      <c r="D4" s="2" t="s">
        <v>382</v>
      </c>
      <c r="E4" s="2" t="s">
        <v>1260</v>
      </c>
      <c r="F4" s="2" t="s">
        <v>1261</v>
      </c>
      <c r="G4" s="2" t="s">
        <v>307</v>
      </c>
      <c r="H4" s="13">
        <v>41529</v>
      </c>
      <c r="I4" s="49"/>
      <c r="J4" s="49"/>
      <c r="K4" s="49"/>
      <c r="L4" s="54"/>
      <c r="M4" s="54"/>
    </row>
    <row r="5" spans="1:13" ht="27" x14ac:dyDescent="0.25">
      <c r="A5" s="19" t="s">
        <v>1254</v>
      </c>
      <c r="B5" s="19" t="s">
        <v>1255</v>
      </c>
      <c r="C5" s="19"/>
      <c r="D5" s="2" t="s">
        <v>382</v>
      </c>
      <c r="E5" s="2" t="s">
        <v>1262</v>
      </c>
      <c r="F5" s="2" t="s">
        <v>1263</v>
      </c>
      <c r="G5" s="2" t="s">
        <v>316</v>
      </c>
      <c r="H5" s="13">
        <v>42073</v>
      </c>
      <c r="I5" s="49"/>
      <c r="J5" s="49"/>
      <c r="K5" s="49"/>
      <c r="L5" s="54"/>
      <c r="M5" s="54"/>
    </row>
    <row r="6" spans="1:13" ht="27" x14ac:dyDescent="0.25">
      <c r="A6" s="19" t="s">
        <v>1254</v>
      </c>
      <c r="B6" s="19" t="s">
        <v>1255</v>
      </c>
      <c r="C6" s="19"/>
      <c r="D6" s="2" t="s">
        <v>382</v>
      </c>
      <c r="E6" s="2" t="s">
        <v>1264</v>
      </c>
      <c r="F6" s="2" t="s">
        <v>1265</v>
      </c>
      <c r="G6" s="2" t="s">
        <v>316</v>
      </c>
      <c r="H6" s="13">
        <v>43076</v>
      </c>
      <c r="I6" s="49"/>
      <c r="J6" s="49"/>
      <c r="K6" s="49"/>
      <c r="L6" s="54"/>
      <c r="M6" s="54"/>
    </row>
    <row r="7" spans="1:13" ht="27" x14ac:dyDescent="0.25">
      <c r="A7" s="19" t="s">
        <v>1254</v>
      </c>
      <c r="B7" s="19" t="s">
        <v>1255</v>
      </c>
      <c r="C7" s="19"/>
      <c r="D7" s="2" t="s">
        <v>382</v>
      </c>
      <c r="E7" s="2" t="s">
        <v>1266</v>
      </c>
      <c r="F7" s="2" t="s">
        <v>1267</v>
      </c>
      <c r="G7" s="21" t="s">
        <v>333</v>
      </c>
      <c r="H7" s="73" t="s">
        <v>1268</v>
      </c>
      <c r="I7" s="49"/>
      <c r="J7" s="49"/>
      <c r="K7" s="49"/>
      <c r="L7" s="54"/>
      <c r="M7" s="54"/>
    </row>
    <row r="8" spans="1:13" ht="27" x14ac:dyDescent="0.25">
      <c r="A8" s="19" t="s">
        <v>1254</v>
      </c>
      <c r="B8" s="19" t="s">
        <v>1255</v>
      </c>
      <c r="C8" s="19"/>
      <c r="D8" s="2" t="s">
        <v>382</v>
      </c>
      <c r="E8" s="2" t="s">
        <v>1269</v>
      </c>
      <c r="F8" s="2" t="s">
        <v>1270</v>
      </c>
      <c r="G8" s="2" t="s">
        <v>316</v>
      </c>
      <c r="H8" s="13">
        <v>43017</v>
      </c>
      <c r="I8" s="49"/>
      <c r="J8" s="49"/>
      <c r="K8" s="49"/>
      <c r="L8" s="54"/>
      <c r="M8" s="54"/>
    </row>
    <row r="9" spans="1:13" ht="40.5" x14ac:dyDescent="0.25">
      <c r="A9" s="19" t="s">
        <v>1254</v>
      </c>
      <c r="B9" s="19" t="s">
        <v>1255</v>
      </c>
      <c r="C9" s="19"/>
      <c r="D9" s="2" t="s">
        <v>382</v>
      </c>
      <c r="E9" s="2" t="s">
        <v>1271</v>
      </c>
      <c r="F9" s="2" t="s">
        <v>1272</v>
      </c>
      <c r="G9" s="2" t="s">
        <v>316</v>
      </c>
      <c r="H9" s="13">
        <v>43017</v>
      </c>
      <c r="I9" s="49"/>
      <c r="J9" s="49"/>
      <c r="K9" s="49"/>
      <c r="L9" s="54"/>
      <c r="M9" s="54"/>
    </row>
    <row r="10" spans="1:13" ht="27" x14ac:dyDescent="0.25">
      <c r="A10" s="19" t="s">
        <v>1254</v>
      </c>
      <c r="B10" s="19" t="s">
        <v>1255</v>
      </c>
      <c r="C10" s="19"/>
      <c r="D10" s="2" t="s">
        <v>382</v>
      </c>
      <c r="E10" s="2" t="s">
        <v>1273</v>
      </c>
      <c r="F10" s="2" t="s">
        <v>1274</v>
      </c>
      <c r="G10" s="2" t="s">
        <v>307</v>
      </c>
      <c r="H10" s="13">
        <v>42020</v>
      </c>
      <c r="I10" s="49"/>
      <c r="J10" s="49"/>
      <c r="K10" s="49"/>
      <c r="L10" s="54"/>
      <c r="M10" s="54"/>
    </row>
    <row r="11" spans="1:13" ht="27" x14ac:dyDescent="0.25">
      <c r="A11" s="19" t="s">
        <v>1254</v>
      </c>
      <c r="B11" s="19" t="s">
        <v>1255</v>
      </c>
      <c r="C11" s="19"/>
      <c r="D11" s="2" t="s">
        <v>382</v>
      </c>
      <c r="E11" s="2" t="s">
        <v>1275</v>
      </c>
      <c r="F11" s="2" t="s">
        <v>1276</v>
      </c>
      <c r="G11" s="2" t="s">
        <v>289</v>
      </c>
      <c r="H11" s="13">
        <v>42020</v>
      </c>
      <c r="I11" s="49"/>
      <c r="J11" s="49"/>
      <c r="K11" s="49"/>
      <c r="L11" s="54"/>
      <c r="M11" s="54"/>
    </row>
    <row r="12" spans="1:13" ht="27" x14ac:dyDescent="0.25">
      <c r="A12" s="19" t="s">
        <v>1254</v>
      </c>
      <c r="B12" s="19" t="s">
        <v>1255</v>
      </c>
      <c r="C12" s="19"/>
      <c r="D12" s="2" t="s">
        <v>382</v>
      </c>
      <c r="E12" s="2" t="s">
        <v>1277</v>
      </c>
      <c r="F12" s="2" t="s">
        <v>1278</v>
      </c>
      <c r="G12" s="2" t="s">
        <v>289</v>
      </c>
      <c r="H12" s="13">
        <v>42020</v>
      </c>
      <c r="I12" s="49"/>
      <c r="J12" s="49"/>
      <c r="K12" s="49"/>
      <c r="L12" s="50"/>
      <c r="M12" s="50"/>
    </row>
    <row r="13" spans="1:13" ht="27" x14ac:dyDescent="0.25">
      <c r="A13" s="19" t="s">
        <v>1254</v>
      </c>
      <c r="B13" s="19" t="s">
        <v>1255</v>
      </c>
      <c r="C13" s="19"/>
      <c r="D13" s="2" t="s">
        <v>382</v>
      </c>
      <c r="E13" s="2" t="s">
        <v>1279</v>
      </c>
      <c r="F13" s="2" t="s">
        <v>1280</v>
      </c>
      <c r="G13" s="2" t="s">
        <v>289</v>
      </c>
      <c r="H13" s="13">
        <v>42020</v>
      </c>
      <c r="I13" s="49"/>
      <c r="J13" s="49"/>
      <c r="K13" s="49"/>
      <c r="L13" s="50"/>
      <c r="M13" s="50"/>
    </row>
  </sheetData>
  <dataValidations count="3">
    <dataValidation type="list" allowBlank="1" showInputMessage="1" showErrorMessage="1" sqref="K2:K13" xr:uid="{00000000-0002-0000-0F00-000000000000}">
      <formula1>"Archivo de Gestion,Equipo de Computo Oficina,Drive Correo Institucional,Disco Duro Externo,CD/DVD,USB,Otro"</formula1>
    </dataValidation>
    <dataValidation type="list" allowBlank="1" showInputMessage="1" showErrorMessage="1" sqref="J2:J13" xr:uid="{00000000-0002-0000-0F00-000001000000}">
      <mc:AlternateContent xmlns:x12ac="http://schemas.microsoft.com/office/spreadsheetml/2011/1/ac" xmlns:mc="http://schemas.openxmlformats.org/markup-compatibility/2006">
        <mc:Choice Requires="x12ac">
          <x12ac:list>No Aplica,Documento de Texto,Hoja de Calculo,Base de Datos,Archivo Plano,Pdf,Imagen,Video,Presentacion,XML o Similar,"KML, KMZ"</x12ac:list>
        </mc:Choice>
        <mc:Fallback>
          <formula1>"No Aplica,Documento de Texto,Hoja de Calculo,Base de Datos,Archivo Plano,Pdf,Imagen,Video,Presentacion,XML o Similar,KML, KMZ"</formula1>
        </mc:Fallback>
      </mc:AlternateContent>
    </dataValidation>
    <dataValidation type="list" allowBlank="1" showInputMessage="1" showErrorMessage="1" sqref="I2:I13" xr:uid="{00000000-0002-0000-0F00-000002000000}">
      <formula1>"Papel,Digital"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6"/>
  <dimension ref="A1:M14"/>
  <sheetViews>
    <sheetView workbookViewId="0">
      <selection activeCell="C4" sqref="C4"/>
    </sheetView>
  </sheetViews>
  <sheetFormatPr baseColWidth="10" defaultRowHeight="15" x14ac:dyDescent="0.25"/>
  <cols>
    <col min="1" max="1" width="18.28515625" style="48" customWidth="1"/>
    <col min="2" max="2" width="29.28515625" style="48" customWidth="1"/>
    <col min="3" max="3" width="28.140625" style="48" customWidth="1"/>
    <col min="4" max="5" width="15" style="48" customWidth="1"/>
    <col min="6" max="6" width="25.140625" style="48" customWidth="1"/>
    <col min="7" max="7" width="11.42578125" style="48"/>
    <col min="8" max="8" width="17.85546875" style="48" customWidth="1"/>
    <col min="9" max="9" width="22.28515625" style="48" customWidth="1"/>
    <col min="10" max="13" width="25.28515625" style="48" customWidth="1"/>
    <col min="14" max="16384" width="11.42578125" style="48"/>
  </cols>
  <sheetData>
    <row r="1" spans="1:13" ht="42.75" x14ac:dyDescent="0.25">
      <c r="A1" s="4" t="s">
        <v>0</v>
      </c>
      <c r="B1" s="43" t="s">
        <v>1</v>
      </c>
      <c r="C1" s="42" t="s">
        <v>2238</v>
      </c>
      <c r="D1" s="1" t="s">
        <v>2239</v>
      </c>
      <c r="E1" s="1" t="s">
        <v>2240</v>
      </c>
      <c r="F1" s="1" t="s">
        <v>3</v>
      </c>
      <c r="G1" s="1" t="s">
        <v>4</v>
      </c>
      <c r="H1" s="1" t="s">
        <v>5</v>
      </c>
      <c r="I1" s="1" t="s">
        <v>2234</v>
      </c>
      <c r="J1" s="1" t="s">
        <v>2235</v>
      </c>
      <c r="K1" s="1" t="s">
        <v>2236</v>
      </c>
      <c r="L1" s="1" t="s">
        <v>6</v>
      </c>
      <c r="M1" s="1" t="s">
        <v>7</v>
      </c>
    </row>
    <row r="2" spans="1:13" ht="27" x14ac:dyDescent="0.25">
      <c r="A2" s="15" t="s">
        <v>1281</v>
      </c>
      <c r="B2" s="15" t="s">
        <v>1282</v>
      </c>
      <c r="C2" s="15"/>
      <c r="D2" s="15" t="s">
        <v>382</v>
      </c>
      <c r="E2" s="15" t="s">
        <v>1283</v>
      </c>
      <c r="F2" s="15" t="s">
        <v>1284</v>
      </c>
      <c r="G2" s="10">
        <v>2</v>
      </c>
      <c r="H2" s="72" t="s">
        <v>1285</v>
      </c>
      <c r="I2" s="49"/>
      <c r="J2" s="49"/>
      <c r="K2" s="49"/>
      <c r="L2" s="54"/>
      <c r="M2" s="54"/>
    </row>
    <row r="3" spans="1:13" ht="27" x14ac:dyDescent="0.25">
      <c r="A3" s="19" t="s">
        <v>1281</v>
      </c>
      <c r="B3" s="19" t="s">
        <v>1282</v>
      </c>
      <c r="C3" s="19"/>
      <c r="D3" s="19" t="s">
        <v>382</v>
      </c>
      <c r="E3" s="19" t="s">
        <v>1286</v>
      </c>
      <c r="F3" s="19" t="s">
        <v>1287</v>
      </c>
      <c r="G3" s="2">
        <v>1</v>
      </c>
      <c r="H3" s="71" t="s">
        <v>1288</v>
      </c>
      <c r="I3" s="49"/>
      <c r="J3" s="49"/>
      <c r="K3" s="49"/>
      <c r="L3" s="54"/>
      <c r="M3" s="54"/>
    </row>
    <row r="4" spans="1:13" ht="27" x14ac:dyDescent="0.25">
      <c r="A4" s="19" t="s">
        <v>1281</v>
      </c>
      <c r="B4" s="19" t="s">
        <v>1282</v>
      </c>
      <c r="C4" s="19"/>
      <c r="D4" s="19" t="s">
        <v>382</v>
      </c>
      <c r="E4" s="19" t="s">
        <v>1289</v>
      </c>
      <c r="F4" s="19" t="s">
        <v>1290</v>
      </c>
      <c r="G4" s="2">
        <v>3</v>
      </c>
      <c r="H4" s="71" t="s">
        <v>1291</v>
      </c>
      <c r="I4" s="49"/>
      <c r="J4" s="49"/>
      <c r="K4" s="49"/>
      <c r="L4" s="54"/>
      <c r="M4" s="54"/>
    </row>
    <row r="5" spans="1:13" ht="27" x14ac:dyDescent="0.25">
      <c r="A5" s="19" t="s">
        <v>1281</v>
      </c>
      <c r="B5" s="19" t="s">
        <v>1282</v>
      </c>
      <c r="C5" s="19"/>
      <c r="D5" s="19" t="s">
        <v>382</v>
      </c>
      <c r="E5" s="19" t="s">
        <v>1292</v>
      </c>
      <c r="F5" s="19" t="s">
        <v>1293</v>
      </c>
      <c r="G5" s="2">
        <v>2</v>
      </c>
      <c r="H5" s="71" t="s">
        <v>1294</v>
      </c>
      <c r="I5" s="49"/>
      <c r="J5" s="49"/>
      <c r="K5" s="49"/>
      <c r="L5" s="54"/>
      <c r="M5" s="54"/>
    </row>
    <row r="6" spans="1:13" ht="27" x14ac:dyDescent="0.25">
      <c r="A6" s="19" t="s">
        <v>1281</v>
      </c>
      <c r="B6" s="19" t="s">
        <v>1282</v>
      </c>
      <c r="C6" s="19"/>
      <c r="D6" s="19" t="s">
        <v>382</v>
      </c>
      <c r="E6" s="19" t="s">
        <v>1295</v>
      </c>
      <c r="F6" s="19" t="s">
        <v>1296</v>
      </c>
      <c r="G6" s="2">
        <v>1</v>
      </c>
      <c r="H6" s="71" t="s">
        <v>1297</v>
      </c>
      <c r="I6" s="49"/>
      <c r="J6" s="49"/>
      <c r="K6" s="49"/>
      <c r="L6" s="54"/>
      <c r="M6" s="54"/>
    </row>
    <row r="7" spans="1:13" ht="27" x14ac:dyDescent="0.25">
      <c r="A7" s="19" t="s">
        <v>1281</v>
      </c>
      <c r="B7" s="19" t="s">
        <v>1282</v>
      </c>
      <c r="C7" s="19"/>
      <c r="D7" s="19" t="s">
        <v>382</v>
      </c>
      <c r="E7" s="19" t="s">
        <v>1298</v>
      </c>
      <c r="F7" s="19" t="s">
        <v>1299</v>
      </c>
      <c r="G7" s="2">
        <v>1</v>
      </c>
      <c r="H7" s="71" t="s">
        <v>1300</v>
      </c>
      <c r="I7" s="49"/>
      <c r="J7" s="49"/>
      <c r="K7" s="49"/>
      <c r="L7" s="54"/>
      <c r="M7" s="54"/>
    </row>
    <row r="8" spans="1:13" ht="40.5" x14ac:dyDescent="0.25">
      <c r="A8" s="19" t="s">
        <v>1281</v>
      </c>
      <c r="B8" s="19" t="s">
        <v>1282</v>
      </c>
      <c r="C8" s="19"/>
      <c r="D8" s="19" t="s">
        <v>382</v>
      </c>
      <c r="E8" s="19" t="s">
        <v>1301</v>
      </c>
      <c r="F8" s="19" t="s">
        <v>1302</v>
      </c>
      <c r="G8" s="2">
        <v>1</v>
      </c>
      <c r="H8" s="71" t="s">
        <v>1291</v>
      </c>
      <c r="I8" s="49"/>
      <c r="J8" s="49"/>
      <c r="K8" s="49"/>
      <c r="L8" s="54"/>
      <c r="M8" s="54"/>
    </row>
    <row r="9" spans="1:13" ht="40.5" x14ac:dyDescent="0.25">
      <c r="A9" s="19" t="s">
        <v>1281</v>
      </c>
      <c r="B9" s="19" t="s">
        <v>1282</v>
      </c>
      <c r="C9" s="19"/>
      <c r="D9" s="19" t="s">
        <v>382</v>
      </c>
      <c r="E9" s="19" t="s">
        <v>1303</v>
      </c>
      <c r="F9" s="19" t="s">
        <v>1304</v>
      </c>
      <c r="G9" s="2">
        <v>1</v>
      </c>
      <c r="H9" s="71" t="s">
        <v>1305</v>
      </c>
      <c r="I9" s="49"/>
      <c r="J9" s="49"/>
      <c r="K9" s="49"/>
      <c r="L9" s="54"/>
      <c r="M9" s="54"/>
    </row>
    <row r="10" spans="1:13" ht="27" x14ac:dyDescent="0.25">
      <c r="A10" s="19" t="s">
        <v>1281</v>
      </c>
      <c r="B10" s="19" t="s">
        <v>1282</v>
      </c>
      <c r="C10" s="19"/>
      <c r="D10" s="19" t="s">
        <v>382</v>
      </c>
      <c r="E10" s="19" t="s">
        <v>1306</v>
      </c>
      <c r="F10" s="19" t="s">
        <v>1307</v>
      </c>
      <c r="G10" s="2">
        <v>1</v>
      </c>
      <c r="H10" s="71" t="s">
        <v>1291</v>
      </c>
      <c r="I10" s="49"/>
      <c r="J10" s="49"/>
      <c r="K10" s="49"/>
      <c r="L10" s="54"/>
      <c r="M10" s="54"/>
    </row>
    <row r="11" spans="1:13" ht="27" x14ac:dyDescent="0.25">
      <c r="A11" s="19" t="s">
        <v>1281</v>
      </c>
      <c r="B11" s="19" t="s">
        <v>1282</v>
      </c>
      <c r="C11" s="19"/>
      <c r="D11" s="19" t="s">
        <v>382</v>
      </c>
      <c r="E11" s="19" t="s">
        <v>1308</v>
      </c>
      <c r="F11" s="19" t="s">
        <v>1309</v>
      </c>
      <c r="G11" s="2">
        <v>1</v>
      </c>
      <c r="H11" s="71" t="s">
        <v>1291</v>
      </c>
      <c r="I11" s="49"/>
      <c r="J11" s="49"/>
      <c r="K11" s="49"/>
      <c r="L11" s="54"/>
      <c r="M11" s="54"/>
    </row>
    <row r="12" spans="1:13" ht="27" x14ac:dyDescent="0.25">
      <c r="A12" s="19" t="s">
        <v>1281</v>
      </c>
      <c r="B12" s="19" t="s">
        <v>1282</v>
      </c>
      <c r="C12" s="19"/>
      <c r="D12" s="19" t="s">
        <v>382</v>
      </c>
      <c r="E12" s="19" t="s">
        <v>1310</v>
      </c>
      <c r="F12" s="19" t="s">
        <v>1311</v>
      </c>
      <c r="G12" s="2">
        <v>1</v>
      </c>
      <c r="H12" s="71" t="s">
        <v>1291</v>
      </c>
      <c r="I12" s="49"/>
      <c r="J12" s="49"/>
      <c r="K12" s="49"/>
      <c r="L12" s="54"/>
      <c r="M12" s="54"/>
    </row>
    <row r="13" spans="1:13" ht="27" x14ac:dyDescent="0.25">
      <c r="A13" s="19" t="s">
        <v>1281</v>
      </c>
      <c r="B13" s="19" t="s">
        <v>1282</v>
      </c>
      <c r="C13" s="19"/>
      <c r="D13" s="19" t="s">
        <v>382</v>
      </c>
      <c r="E13" s="19" t="s">
        <v>1312</v>
      </c>
      <c r="F13" s="19" t="s">
        <v>1313</v>
      </c>
      <c r="G13" s="2">
        <v>1</v>
      </c>
      <c r="H13" s="71" t="s">
        <v>1314</v>
      </c>
      <c r="I13" s="49"/>
      <c r="J13" s="49"/>
      <c r="K13" s="49"/>
      <c r="L13" s="50"/>
      <c r="M13" s="50"/>
    </row>
    <row r="14" spans="1:13" ht="27" x14ac:dyDescent="0.25">
      <c r="A14" s="19" t="s">
        <v>1281</v>
      </c>
      <c r="B14" s="19" t="s">
        <v>1282</v>
      </c>
      <c r="C14" s="19"/>
      <c r="D14" s="19" t="s">
        <v>382</v>
      </c>
      <c r="E14" s="19" t="s">
        <v>1315</v>
      </c>
      <c r="F14" s="19" t="s">
        <v>1316</v>
      </c>
      <c r="G14" s="2">
        <v>1</v>
      </c>
      <c r="H14" s="71" t="s">
        <v>1317</v>
      </c>
      <c r="I14" s="49"/>
      <c r="J14" s="49"/>
      <c r="K14" s="49"/>
      <c r="L14" s="50"/>
      <c r="M14" s="50"/>
    </row>
  </sheetData>
  <dataValidations count="3">
    <dataValidation type="list" allowBlank="1" showInputMessage="1" showErrorMessage="1" sqref="I2:I14" xr:uid="{00000000-0002-0000-1000-000000000000}">
      <formula1>"Papel,Digital"</formula1>
    </dataValidation>
    <dataValidation type="list" allowBlank="1" showInputMessage="1" showErrorMessage="1" sqref="J2:J14" xr:uid="{00000000-0002-0000-1000-000001000000}">
      <mc:AlternateContent xmlns:x12ac="http://schemas.microsoft.com/office/spreadsheetml/2011/1/ac" xmlns:mc="http://schemas.openxmlformats.org/markup-compatibility/2006">
        <mc:Choice Requires="x12ac">
          <x12ac:list>No Aplica,Documento de Texto,Hoja de Calculo,Base de Datos,Archivo Plano,Pdf,Imagen,Video,Presentacion,XML o Similar,"KML, KMZ"</x12ac:list>
        </mc:Choice>
        <mc:Fallback>
          <formula1>"No Aplica,Documento de Texto,Hoja de Calculo,Base de Datos,Archivo Plano,Pdf,Imagen,Video,Presentacion,XML o Similar,KML, KMZ"</formula1>
        </mc:Fallback>
      </mc:AlternateContent>
    </dataValidation>
    <dataValidation type="list" allowBlank="1" showInputMessage="1" showErrorMessage="1" sqref="K2:K14" xr:uid="{00000000-0002-0000-1000-000002000000}">
      <formula1>"Archivo de Gestion,Equipo de Computo Oficina,Drive Correo Institucional,Disco Duro Externo,CD/DVD,USB,Otro"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7"/>
  <dimension ref="A1:M50"/>
  <sheetViews>
    <sheetView workbookViewId="0">
      <selection activeCell="I2" sqref="I2"/>
    </sheetView>
  </sheetViews>
  <sheetFormatPr baseColWidth="10" defaultRowHeight="15" x14ac:dyDescent="0.25"/>
  <cols>
    <col min="1" max="1" width="22.28515625" style="48" customWidth="1"/>
    <col min="2" max="2" width="41" style="48" bestFit="1" customWidth="1"/>
    <col min="3" max="3" width="27" style="48" customWidth="1"/>
    <col min="4" max="5" width="17.42578125" style="48" customWidth="1"/>
    <col min="6" max="6" width="30" style="48" customWidth="1"/>
    <col min="7" max="7" width="11.42578125" style="48"/>
    <col min="8" max="8" width="12" style="48" customWidth="1"/>
    <col min="9" max="13" width="33.28515625" style="48" customWidth="1"/>
    <col min="14" max="16384" width="11.42578125" style="48"/>
  </cols>
  <sheetData>
    <row r="1" spans="1:13" ht="57" x14ac:dyDescent="0.25">
      <c r="A1" s="4" t="s">
        <v>0</v>
      </c>
      <c r="B1" s="43" t="s">
        <v>1</v>
      </c>
      <c r="C1" s="42" t="s">
        <v>2238</v>
      </c>
      <c r="D1" s="1" t="s">
        <v>2239</v>
      </c>
      <c r="E1" s="1" t="s">
        <v>2240</v>
      </c>
      <c r="F1" s="1" t="s">
        <v>3</v>
      </c>
      <c r="G1" s="1" t="s">
        <v>4</v>
      </c>
      <c r="H1" s="1" t="s">
        <v>5</v>
      </c>
      <c r="I1" s="1" t="s">
        <v>2234</v>
      </c>
      <c r="J1" s="1" t="s">
        <v>2235</v>
      </c>
      <c r="K1" s="1" t="s">
        <v>2236</v>
      </c>
      <c r="L1" s="1" t="s">
        <v>6</v>
      </c>
      <c r="M1" s="1" t="s">
        <v>7</v>
      </c>
    </row>
    <row r="2" spans="1:13" ht="27" x14ac:dyDescent="0.25">
      <c r="A2" s="19" t="s">
        <v>1318</v>
      </c>
      <c r="B2" s="19" t="s">
        <v>1319</v>
      </c>
      <c r="C2" s="15"/>
      <c r="D2" s="19" t="s">
        <v>382</v>
      </c>
      <c r="E2" s="19" t="s">
        <v>1322</v>
      </c>
      <c r="F2" s="19" t="s">
        <v>1323</v>
      </c>
      <c r="G2" s="19" t="s">
        <v>336</v>
      </c>
      <c r="H2" s="62">
        <v>45034</v>
      </c>
      <c r="I2" s="49"/>
      <c r="J2" s="49"/>
      <c r="K2" s="49"/>
      <c r="L2" s="50"/>
      <c r="M2" s="50"/>
    </row>
    <row r="3" spans="1:13" x14ac:dyDescent="0.25">
      <c r="A3" s="19" t="s">
        <v>1318</v>
      </c>
      <c r="B3" s="19" t="s">
        <v>1319</v>
      </c>
      <c r="C3" s="19"/>
      <c r="D3" s="19" t="s">
        <v>382</v>
      </c>
      <c r="E3" s="19" t="s">
        <v>1324</v>
      </c>
      <c r="F3" s="19" t="s">
        <v>1325</v>
      </c>
      <c r="G3" s="19" t="s">
        <v>289</v>
      </c>
      <c r="H3" s="62">
        <v>41530</v>
      </c>
      <c r="I3" s="49"/>
      <c r="J3" s="49"/>
      <c r="K3" s="49"/>
      <c r="L3" s="54"/>
      <c r="M3" s="54"/>
    </row>
    <row r="4" spans="1:13" x14ac:dyDescent="0.25">
      <c r="A4" s="19" t="s">
        <v>1318</v>
      </c>
      <c r="B4" s="19" t="s">
        <v>1319</v>
      </c>
      <c r="C4" s="19"/>
      <c r="D4" s="19" t="s">
        <v>382</v>
      </c>
      <c r="E4" s="19" t="s">
        <v>1326</v>
      </c>
      <c r="F4" s="19" t="s">
        <v>1327</v>
      </c>
      <c r="G4" s="19" t="s">
        <v>289</v>
      </c>
      <c r="H4" s="62">
        <v>42522</v>
      </c>
      <c r="I4" s="49"/>
      <c r="J4" s="49"/>
      <c r="K4" s="49"/>
      <c r="L4" s="54"/>
      <c r="M4" s="54"/>
    </row>
    <row r="5" spans="1:13" x14ac:dyDescent="0.25">
      <c r="A5" s="19" t="s">
        <v>1318</v>
      </c>
      <c r="B5" s="19" t="s">
        <v>1319</v>
      </c>
      <c r="C5" s="19"/>
      <c r="D5" s="19" t="s">
        <v>382</v>
      </c>
      <c r="E5" s="19" t="s">
        <v>1328</v>
      </c>
      <c r="F5" s="19" t="s">
        <v>1329</v>
      </c>
      <c r="G5" s="19" t="s">
        <v>289</v>
      </c>
      <c r="H5" s="62">
        <v>42898</v>
      </c>
      <c r="I5" s="49"/>
      <c r="J5" s="49"/>
      <c r="K5" s="49"/>
      <c r="L5" s="54"/>
      <c r="M5" s="54"/>
    </row>
    <row r="6" spans="1:13" ht="27" x14ac:dyDescent="0.25">
      <c r="A6" s="19" t="s">
        <v>1318</v>
      </c>
      <c r="B6" s="19" t="s">
        <v>1319</v>
      </c>
      <c r="C6" s="19"/>
      <c r="D6" s="19" t="s">
        <v>382</v>
      </c>
      <c r="E6" s="19" t="s">
        <v>1330</v>
      </c>
      <c r="F6" s="19" t="s">
        <v>1331</v>
      </c>
      <c r="G6" s="19" t="s">
        <v>316</v>
      </c>
      <c r="H6" s="62">
        <v>43376</v>
      </c>
      <c r="I6" s="49"/>
      <c r="J6" s="49"/>
      <c r="K6" s="49"/>
      <c r="L6" s="54"/>
      <c r="M6" s="54"/>
    </row>
    <row r="7" spans="1:13" x14ac:dyDescent="0.25">
      <c r="A7" s="19" t="s">
        <v>1318</v>
      </c>
      <c r="B7" s="19" t="s">
        <v>1319</v>
      </c>
      <c r="C7" s="19"/>
      <c r="D7" s="19" t="s">
        <v>382</v>
      </c>
      <c r="E7" s="19" t="s">
        <v>1332</v>
      </c>
      <c r="F7" s="19" t="s">
        <v>1333</v>
      </c>
      <c r="G7" s="19" t="s">
        <v>289</v>
      </c>
      <c r="H7" s="62">
        <v>43174</v>
      </c>
      <c r="I7" s="49"/>
      <c r="J7" s="49"/>
      <c r="K7" s="49"/>
      <c r="L7" s="54"/>
      <c r="M7" s="54"/>
    </row>
    <row r="8" spans="1:13" ht="27" x14ac:dyDescent="0.25">
      <c r="A8" s="19" t="s">
        <v>1318</v>
      </c>
      <c r="B8" s="19" t="s">
        <v>1319</v>
      </c>
      <c r="C8" s="19"/>
      <c r="D8" s="19" t="s">
        <v>382</v>
      </c>
      <c r="E8" s="19" t="s">
        <v>1334</v>
      </c>
      <c r="F8" s="19" t="s">
        <v>1335</v>
      </c>
      <c r="G8" s="19" t="s">
        <v>1336</v>
      </c>
      <c r="H8" s="62">
        <v>43376</v>
      </c>
      <c r="I8" s="49"/>
      <c r="J8" s="49"/>
      <c r="K8" s="49"/>
      <c r="L8" s="54"/>
      <c r="M8" s="54"/>
    </row>
    <row r="9" spans="1:13" x14ac:dyDescent="0.25">
      <c r="A9" s="19" t="s">
        <v>1318</v>
      </c>
      <c r="B9" s="19" t="s">
        <v>1319</v>
      </c>
      <c r="C9" s="19"/>
      <c r="D9" s="19" t="s">
        <v>382</v>
      </c>
      <c r="E9" s="19" t="s">
        <v>1337</v>
      </c>
      <c r="F9" s="19" t="s">
        <v>1338</v>
      </c>
      <c r="G9" s="19" t="s">
        <v>343</v>
      </c>
      <c r="H9" s="62">
        <v>44946</v>
      </c>
      <c r="I9" s="49"/>
      <c r="J9" s="49"/>
      <c r="K9" s="49"/>
      <c r="L9" s="54"/>
      <c r="M9" s="54"/>
    </row>
    <row r="10" spans="1:13" x14ac:dyDescent="0.25">
      <c r="A10" s="19" t="s">
        <v>1318</v>
      </c>
      <c r="B10" s="19" t="s">
        <v>1319</v>
      </c>
      <c r="C10" s="19"/>
      <c r="D10" s="19" t="s">
        <v>382</v>
      </c>
      <c r="E10" s="19" t="s">
        <v>1339</v>
      </c>
      <c r="F10" s="19" t="s">
        <v>1340</v>
      </c>
      <c r="G10" s="19" t="s">
        <v>343</v>
      </c>
      <c r="H10" s="62">
        <v>44946</v>
      </c>
      <c r="I10" s="49"/>
      <c r="J10" s="49"/>
      <c r="K10" s="49"/>
      <c r="L10" s="54"/>
      <c r="M10" s="54"/>
    </row>
    <row r="11" spans="1:13" x14ac:dyDescent="0.25">
      <c r="A11" s="19" t="s">
        <v>1318</v>
      </c>
      <c r="B11" s="19" t="s">
        <v>1319</v>
      </c>
      <c r="C11" s="19"/>
      <c r="D11" s="19" t="s">
        <v>382</v>
      </c>
      <c r="E11" s="19" t="s">
        <v>1341</v>
      </c>
      <c r="F11" s="19" t="s">
        <v>1342</v>
      </c>
      <c r="G11" s="19" t="s">
        <v>289</v>
      </c>
      <c r="H11" s="62">
        <v>41530</v>
      </c>
      <c r="I11" s="49"/>
      <c r="J11" s="49"/>
      <c r="K11" s="49"/>
      <c r="L11" s="54"/>
      <c r="M11" s="54"/>
    </row>
    <row r="12" spans="1:13" x14ac:dyDescent="0.25">
      <c r="A12" s="19" t="s">
        <v>1318</v>
      </c>
      <c r="B12" s="19" t="s">
        <v>1319</v>
      </c>
      <c r="C12" s="19"/>
      <c r="D12" s="19" t="s">
        <v>382</v>
      </c>
      <c r="E12" s="19" t="s">
        <v>1343</v>
      </c>
      <c r="F12" s="19" t="s">
        <v>1344</v>
      </c>
      <c r="G12" s="19" t="s">
        <v>307</v>
      </c>
      <c r="H12" s="62">
        <v>43376</v>
      </c>
      <c r="I12" s="49"/>
      <c r="J12" s="49"/>
      <c r="K12" s="49"/>
      <c r="L12" s="54"/>
      <c r="M12" s="54"/>
    </row>
    <row r="13" spans="1:13" x14ac:dyDescent="0.25">
      <c r="A13" s="19" t="s">
        <v>1318</v>
      </c>
      <c r="B13" s="19" t="s">
        <v>1319</v>
      </c>
      <c r="C13" s="19"/>
      <c r="D13" s="19" t="s">
        <v>382</v>
      </c>
      <c r="E13" s="19" t="s">
        <v>1345</v>
      </c>
      <c r="F13" s="19" t="s">
        <v>1346</v>
      </c>
      <c r="G13" s="19" t="s">
        <v>289</v>
      </c>
      <c r="H13" s="62">
        <v>41530</v>
      </c>
      <c r="I13" s="49"/>
      <c r="J13" s="49"/>
      <c r="K13" s="49"/>
      <c r="L13" s="54"/>
      <c r="M13" s="54"/>
    </row>
    <row r="14" spans="1:13" x14ac:dyDescent="0.25">
      <c r="A14" s="19" t="s">
        <v>1318</v>
      </c>
      <c r="B14" s="19" t="s">
        <v>1319</v>
      </c>
      <c r="C14" s="19"/>
      <c r="D14" s="19" t="s">
        <v>382</v>
      </c>
      <c r="E14" s="19" t="s">
        <v>1347</v>
      </c>
      <c r="F14" s="19" t="s">
        <v>1348</v>
      </c>
      <c r="G14" s="19" t="s">
        <v>289</v>
      </c>
      <c r="H14" s="62">
        <v>41530</v>
      </c>
      <c r="I14" s="49"/>
      <c r="J14" s="49"/>
      <c r="K14" s="49"/>
      <c r="L14" s="54"/>
      <c r="M14" s="54"/>
    </row>
    <row r="15" spans="1:13" x14ac:dyDescent="0.25">
      <c r="A15" s="19" t="s">
        <v>1318</v>
      </c>
      <c r="B15" s="19" t="s">
        <v>1319</v>
      </c>
      <c r="C15" s="19"/>
      <c r="D15" s="19" t="s">
        <v>382</v>
      </c>
      <c r="E15" s="19" t="s">
        <v>1349</v>
      </c>
      <c r="F15" s="19" t="s">
        <v>1350</v>
      </c>
      <c r="G15" s="19" t="s">
        <v>307</v>
      </c>
      <c r="H15" s="62">
        <v>43028</v>
      </c>
      <c r="I15" s="49"/>
      <c r="J15" s="49"/>
      <c r="K15" s="49"/>
      <c r="L15" s="54"/>
      <c r="M15" s="54"/>
    </row>
    <row r="16" spans="1:13" x14ac:dyDescent="0.25">
      <c r="A16" s="19" t="s">
        <v>1318</v>
      </c>
      <c r="B16" s="19" t="s">
        <v>1319</v>
      </c>
      <c r="C16" s="19"/>
      <c r="D16" s="19" t="s">
        <v>382</v>
      </c>
      <c r="E16" s="19" t="s">
        <v>1351</v>
      </c>
      <c r="F16" s="19" t="s">
        <v>1352</v>
      </c>
      <c r="G16" s="19" t="s">
        <v>333</v>
      </c>
      <c r="H16" s="62">
        <v>44942</v>
      </c>
      <c r="I16" s="49"/>
      <c r="J16" s="49"/>
      <c r="K16" s="49"/>
      <c r="L16" s="54"/>
      <c r="M16" s="54"/>
    </row>
    <row r="17" spans="1:13" ht="27" x14ac:dyDescent="0.25">
      <c r="A17" s="19" t="s">
        <v>1318</v>
      </c>
      <c r="B17" s="19" t="s">
        <v>1319</v>
      </c>
      <c r="C17" s="19"/>
      <c r="D17" s="19" t="s">
        <v>382</v>
      </c>
      <c r="E17" s="19" t="s">
        <v>1353</v>
      </c>
      <c r="F17" s="19" t="s">
        <v>1354</v>
      </c>
      <c r="G17" s="19" t="s">
        <v>289</v>
      </c>
      <c r="H17" s="62">
        <v>41530</v>
      </c>
      <c r="I17" s="49"/>
      <c r="J17" s="49"/>
      <c r="K17" s="49"/>
      <c r="L17" s="54"/>
      <c r="M17" s="54"/>
    </row>
    <row r="18" spans="1:13" ht="27" x14ac:dyDescent="0.25">
      <c r="A18" s="19" t="s">
        <v>1318</v>
      </c>
      <c r="B18" s="19" t="s">
        <v>1319</v>
      </c>
      <c r="C18" s="19"/>
      <c r="D18" s="19" t="s">
        <v>382</v>
      </c>
      <c r="E18" s="19" t="s">
        <v>1355</v>
      </c>
      <c r="F18" s="19" t="s">
        <v>1356</v>
      </c>
      <c r="G18" s="19" t="s">
        <v>289</v>
      </c>
      <c r="H18" s="62">
        <v>41530</v>
      </c>
      <c r="I18" s="49"/>
      <c r="J18" s="49"/>
      <c r="K18" s="49"/>
      <c r="L18" s="54"/>
      <c r="M18" s="54"/>
    </row>
    <row r="19" spans="1:13" ht="27" x14ac:dyDescent="0.25">
      <c r="A19" s="19" t="s">
        <v>1318</v>
      </c>
      <c r="B19" s="19" t="s">
        <v>1319</v>
      </c>
      <c r="C19" s="19"/>
      <c r="D19" s="19" t="s">
        <v>382</v>
      </c>
      <c r="E19" s="19" t="s">
        <v>1357</v>
      </c>
      <c r="F19" s="19" t="s">
        <v>1358</v>
      </c>
      <c r="G19" s="19" t="s">
        <v>289</v>
      </c>
      <c r="H19" s="62">
        <v>41530</v>
      </c>
      <c r="I19" s="49"/>
      <c r="J19" s="49"/>
      <c r="K19" s="49"/>
      <c r="L19" s="54"/>
      <c r="M19" s="54"/>
    </row>
    <row r="20" spans="1:13" ht="27" x14ac:dyDescent="0.25">
      <c r="A20" s="19" t="s">
        <v>1318</v>
      </c>
      <c r="B20" s="19" t="s">
        <v>1319</v>
      </c>
      <c r="C20" s="19"/>
      <c r="D20" s="19" t="s">
        <v>382</v>
      </c>
      <c r="E20" s="19" t="s">
        <v>1359</v>
      </c>
      <c r="F20" s="19" t="s">
        <v>1360</v>
      </c>
      <c r="G20" s="19" t="s">
        <v>289</v>
      </c>
      <c r="H20" s="62">
        <v>41530</v>
      </c>
      <c r="I20" s="49"/>
      <c r="J20" s="49"/>
      <c r="K20" s="49"/>
      <c r="L20" s="54"/>
      <c r="M20" s="54"/>
    </row>
    <row r="21" spans="1:13" ht="27" x14ac:dyDescent="0.25">
      <c r="A21" s="19" t="s">
        <v>1318</v>
      </c>
      <c r="B21" s="19" t="s">
        <v>1319</v>
      </c>
      <c r="C21" s="19"/>
      <c r="D21" s="19" t="s">
        <v>382</v>
      </c>
      <c r="E21" s="19" t="s">
        <v>1361</v>
      </c>
      <c r="F21" s="19" t="s">
        <v>1362</v>
      </c>
      <c r="G21" s="19" t="s">
        <v>316</v>
      </c>
      <c r="H21" s="62">
        <v>43245</v>
      </c>
      <c r="I21" s="49"/>
      <c r="J21" s="49"/>
      <c r="K21" s="49"/>
      <c r="L21" s="54"/>
      <c r="M21" s="54"/>
    </row>
    <row r="22" spans="1:13" x14ac:dyDescent="0.25">
      <c r="A22" s="19" t="s">
        <v>1318</v>
      </c>
      <c r="B22" s="19" t="s">
        <v>1319</v>
      </c>
      <c r="C22" s="19"/>
      <c r="D22" s="19" t="s">
        <v>382</v>
      </c>
      <c r="E22" s="19" t="s">
        <v>1363</v>
      </c>
      <c r="F22" s="19" t="s">
        <v>1364</v>
      </c>
      <c r="G22" s="19" t="s">
        <v>289</v>
      </c>
      <c r="H22" s="62">
        <v>41530</v>
      </c>
      <c r="I22" s="49"/>
      <c r="J22" s="49"/>
      <c r="K22" s="49"/>
      <c r="L22" s="54"/>
      <c r="M22" s="54"/>
    </row>
    <row r="23" spans="1:13" ht="27" x14ac:dyDescent="0.25">
      <c r="A23" s="19" t="s">
        <v>1318</v>
      </c>
      <c r="B23" s="19" t="s">
        <v>1319</v>
      </c>
      <c r="C23" s="19"/>
      <c r="D23" s="19" t="s">
        <v>382</v>
      </c>
      <c r="E23" s="19" t="s">
        <v>1365</v>
      </c>
      <c r="F23" s="19" t="s">
        <v>1366</v>
      </c>
      <c r="G23" s="19" t="s">
        <v>333</v>
      </c>
      <c r="H23" s="62">
        <v>44942</v>
      </c>
      <c r="I23" s="49"/>
      <c r="J23" s="49"/>
      <c r="K23" s="49"/>
      <c r="L23" s="54"/>
      <c r="M23" s="54"/>
    </row>
    <row r="24" spans="1:13" x14ac:dyDescent="0.25">
      <c r="A24" s="19" t="s">
        <v>1318</v>
      </c>
      <c r="B24" s="19" t="s">
        <v>1319</v>
      </c>
      <c r="C24" s="19"/>
      <c r="D24" s="19" t="s">
        <v>382</v>
      </c>
      <c r="E24" s="19" t="s">
        <v>1367</v>
      </c>
      <c r="F24" s="19" t="s">
        <v>1368</v>
      </c>
      <c r="G24" s="19" t="s">
        <v>336</v>
      </c>
      <c r="H24" s="62">
        <v>44942</v>
      </c>
      <c r="I24" s="49"/>
      <c r="J24" s="49"/>
      <c r="K24" s="49"/>
      <c r="L24" s="54"/>
      <c r="M24" s="54"/>
    </row>
    <row r="25" spans="1:13" ht="27" x14ac:dyDescent="0.25">
      <c r="A25" s="19" t="s">
        <v>1318</v>
      </c>
      <c r="B25" s="19" t="s">
        <v>1319</v>
      </c>
      <c r="C25" s="19"/>
      <c r="D25" s="19" t="s">
        <v>382</v>
      </c>
      <c r="E25" s="19" t="s">
        <v>1369</v>
      </c>
      <c r="F25" s="19" t="s">
        <v>1370</v>
      </c>
      <c r="G25" s="19" t="s">
        <v>336</v>
      </c>
      <c r="H25" s="62">
        <v>44942</v>
      </c>
      <c r="I25" s="49"/>
      <c r="J25" s="49"/>
      <c r="K25" s="49"/>
      <c r="L25" s="54"/>
      <c r="M25" s="54"/>
    </row>
    <row r="26" spans="1:13" x14ac:dyDescent="0.25">
      <c r="A26" s="19" t="s">
        <v>1318</v>
      </c>
      <c r="B26" s="19" t="s">
        <v>1319</v>
      </c>
      <c r="C26" s="19"/>
      <c r="D26" s="19" t="s">
        <v>382</v>
      </c>
      <c r="E26" s="19" t="s">
        <v>1371</v>
      </c>
      <c r="F26" s="19" t="s">
        <v>1372</v>
      </c>
      <c r="G26" s="19" t="s">
        <v>316</v>
      </c>
      <c r="H26" s="62">
        <v>43376</v>
      </c>
      <c r="I26" s="49"/>
      <c r="J26" s="49"/>
      <c r="K26" s="49"/>
      <c r="L26" s="54"/>
      <c r="M26" s="54"/>
    </row>
    <row r="27" spans="1:13" ht="27" x14ac:dyDescent="0.25">
      <c r="A27" s="19" t="s">
        <v>1318</v>
      </c>
      <c r="B27" s="19" t="s">
        <v>1319</v>
      </c>
      <c r="C27" s="19"/>
      <c r="D27" s="19" t="s">
        <v>382</v>
      </c>
      <c r="E27" s="19" t="s">
        <v>1373</v>
      </c>
      <c r="F27" s="19" t="s">
        <v>1374</v>
      </c>
      <c r="G27" s="19" t="s">
        <v>336</v>
      </c>
      <c r="H27" s="62">
        <v>44942</v>
      </c>
      <c r="I27" s="49"/>
      <c r="J27" s="49"/>
      <c r="K27" s="49"/>
      <c r="L27" s="54"/>
      <c r="M27" s="54"/>
    </row>
    <row r="28" spans="1:13" x14ac:dyDescent="0.25">
      <c r="A28" s="19" t="s">
        <v>1318</v>
      </c>
      <c r="B28" s="19" t="s">
        <v>1319</v>
      </c>
      <c r="C28" s="19"/>
      <c r="D28" s="19" t="s">
        <v>382</v>
      </c>
      <c r="E28" s="19" t="s">
        <v>1375</v>
      </c>
      <c r="F28" s="19" t="s">
        <v>1376</v>
      </c>
      <c r="G28" s="19" t="s">
        <v>336</v>
      </c>
      <c r="H28" s="62">
        <v>44942</v>
      </c>
      <c r="I28" s="49"/>
      <c r="J28" s="49"/>
      <c r="K28" s="49"/>
      <c r="L28" s="54"/>
      <c r="M28" s="54"/>
    </row>
    <row r="29" spans="1:13" x14ac:dyDescent="0.25">
      <c r="A29" s="19" t="s">
        <v>1318</v>
      </c>
      <c r="B29" s="19" t="s">
        <v>1319</v>
      </c>
      <c r="C29" s="19"/>
      <c r="D29" s="19" t="s">
        <v>382</v>
      </c>
      <c r="E29" s="19" t="s">
        <v>1377</v>
      </c>
      <c r="F29" s="19" t="s">
        <v>1378</v>
      </c>
      <c r="G29" s="19" t="s">
        <v>289</v>
      </c>
      <c r="H29" s="71"/>
      <c r="I29" s="49"/>
      <c r="J29" s="49"/>
      <c r="K29" s="49"/>
      <c r="L29" s="54"/>
      <c r="M29" s="54"/>
    </row>
    <row r="30" spans="1:13" x14ac:dyDescent="0.25">
      <c r="A30" s="19" t="s">
        <v>1318</v>
      </c>
      <c r="B30" s="19" t="s">
        <v>1319</v>
      </c>
      <c r="C30" s="19"/>
      <c r="D30" s="19" t="s">
        <v>382</v>
      </c>
      <c r="E30" s="19" t="s">
        <v>1379</v>
      </c>
      <c r="F30" s="19" t="s">
        <v>1380</v>
      </c>
      <c r="G30" s="19" t="s">
        <v>289</v>
      </c>
      <c r="H30" s="71"/>
      <c r="I30" s="49"/>
      <c r="J30" s="49"/>
      <c r="K30" s="49"/>
      <c r="L30" s="54"/>
      <c r="M30" s="54"/>
    </row>
    <row r="31" spans="1:13" ht="27" x14ac:dyDescent="0.25">
      <c r="A31" s="19" t="s">
        <v>1318</v>
      </c>
      <c r="B31" s="19" t="s">
        <v>1319</v>
      </c>
      <c r="C31" s="19"/>
      <c r="D31" s="19" t="s">
        <v>382</v>
      </c>
      <c r="E31" s="19" t="s">
        <v>1381</v>
      </c>
      <c r="F31" s="19" t="s">
        <v>1382</v>
      </c>
      <c r="G31" s="19" t="s">
        <v>307</v>
      </c>
      <c r="H31" s="62">
        <v>43046</v>
      </c>
      <c r="I31" s="49"/>
      <c r="J31" s="49"/>
      <c r="K31" s="49"/>
      <c r="L31" s="54"/>
      <c r="M31" s="54"/>
    </row>
    <row r="32" spans="1:13" ht="27" x14ac:dyDescent="0.25">
      <c r="A32" s="19" t="s">
        <v>1318</v>
      </c>
      <c r="B32" s="19" t="s">
        <v>1319</v>
      </c>
      <c r="C32" s="19"/>
      <c r="D32" s="19" t="s">
        <v>382</v>
      </c>
      <c r="E32" s="19" t="s">
        <v>1383</v>
      </c>
      <c r="F32" s="19" t="s">
        <v>1384</v>
      </c>
      <c r="G32" s="19" t="s">
        <v>307</v>
      </c>
      <c r="H32" s="62">
        <v>42950</v>
      </c>
      <c r="I32" s="49"/>
      <c r="J32" s="49"/>
      <c r="K32" s="49"/>
      <c r="L32" s="54"/>
      <c r="M32" s="54"/>
    </row>
    <row r="33" spans="1:13" x14ac:dyDescent="0.25">
      <c r="A33" s="19" t="s">
        <v>1318</v>
      </c>
      <c r="B33" s="19" t="s">
        <v>1319</v>
      </c>
      <c r="C33" s="19"/>
      <c r="D33" s="19" t="s">
        <v>382</v>
      </c>
      <c r="E33" s="19" t="s">
        <v>1385</v>
      </c>
      <c r="F33" s="19" t="s">
        <v>1386</v>
      </c>
      <c r="G33" s="19" t="s">
        <v>316</v>
      </c>
      <c r="H33" s="62">
        <v>42493</v>
      </c>
      <c r="I33" s="49"/>
      <c r="J33" s="49"/>
      <c r="K33" s="49"/>
      <c r="L33" s="54"/>
      <c r="M33" s="54"/>
    </row>
    <row r="34" spans="1:13" x14ac:dyDescent="0.25">
      <c r="A34" s="19" t="s">
        <v>1318</v>
      </c>
      <c r="B34" s="19" t="s">
        <v>1319</v>
      </c>
      <c r="C34" s="19"/>
      <c r="D34" s="19" t="s">
        <v>382</v>
      </c>
      <c r="E34" s="19" t="s">
        <v>1387</v>
      </c>
      <c r="F34" s="19" t="s">
        <v>1388</v>
      </c>
      <c r="G34" s="19" t="s">
        <v>307</v>
      </c>
      <c r="H34" s="62">
        <v>43195</v>
      </c>
      <c r="I34" s="49"/>
      <c r="J34" s="49"/>
      <c r="K34" s="49"/>
      <c r="L34" s="54"/>
      <c r="M34" s="54"/>
    </row>
    <row r="35" spans="1:13" x14ac:dyDescent="0.25">
      <c r="A35" s="19" t="s">
        <v>1318</v>
      </c>
      <c r="B35" s="19" t="s">
        <v>1319</v>
      </c>
      <c r="C35" s="19"/>
      <c r="D35" s="19" t="s">
        <v>382</v>
      </c>
      <c r="E35" s="19" t="s">
        <v>1389</v>
      </c>
      <c r="F35" s="19" t="s">
        <v>1390</v>
      </c>
      <c r="G35" s="19" t="s">
        <v>289</v>
      </c>
      <c r="H35" s="62">
        <v>41530</v>
      </c>
      <c r="I35" s="49"/>
      <c r="J35" s="49"/>
      <c r="K35" s="49"/>
      <c r="L35" s="54"/>
      <c r="M35" s="54"/>
    </row>
    <row r="36" spans="1:13" x14ac:dyDescent="0.25">
      <c r="A36" s="19" t="s">
        <v>1318</v>
      </c>
      <c r="B36" s="19" t="s">
        <v>1319</v>
      </c>
      <c r="C36" s="19"/>
      <c r="D36" s="19" t="s">
        <v>382</v>
      </c>
      <c r="E36" s="19" t="s">
        <v>1391</v>
      </c>
      <c r="F36" s="19" t="s">
        <v>1392</v>
      </c>
      <c r="G36" s="19" t="s">
        <v>316</v>
      </c>
      <c r="H36" s="62">
        <v>42241</v>
      </c>
      <c r="I36" s="49"/>
      <c r="J36" s="49"/>
      <c r="K36" s="49"/>
      <c r="L36" s="54"/>
      <c r="M36" s="54"/>
    </row>
    <row r="37" spans="1:13" ht="40.5" x14ac:dyDescent="0.25">
      <c r="A37" s="19" t="s">
        <v>1318</v>
      </c>
      <c r="B37" s="19" t="s">
        <v>1319</v>
      </c>
      <c r="C37" s="19"/>
      <c r="D37" s="19" t="s">
        <v>382</v>
      </c>
      <c r="E37" s="19" t="s">
        <v>1393</v>
      </c>
      <c r="F37" s="19" t="s">
        <v>1394</v>
      </c>
      <c r="G37" s="19" t="s">
        <v>343</v>
      </c>
      <c r="H37" s="62">
        <v>43195</v>
      </c>
      <c r="I37" s="49"/>
      <c r="J37" s="49"/>
      <c r="K37" s="49"/>
      <c r="L37" s="54"/>
      <c r="M37" s="54"/>
    </row>
    <row r="38" spans="1:13" ht="27" x14ac:dyDescent="0.25">
      <c r="A38" s="19" t="s">
        <v>1318</v>
      </c>
      <c r="B38" s="19" t="s">
        <v>1319</v>
      </c>
      <c r="C38" s="19"/>
      <c r="D38" s="19" t="s">
        <v>382</v>
      </c>
      <c r="E38" s="19" t="s">
        <v>1395</v>
      </c>
      <c r="F38" s="19" t="s">
        <v>1396</v>
      </c>
      <c r="G38" s="19" t="s">
        <v>289</v>
      </c>
      <c r="H38" s="62">
        <v>42962</v>
      </c>
      <c r="I38" s="49"/>
      <c r="J38" s="49"/>
      <c r="K38" s="49"/>
      <c r="L38" s="54"/>
      <c r="M38" s="54"/>
    </row>
    <row r="39" spans="1:13" ht="27" x14ac:dyDescent="0.25">
      <c r="A39" s="19" t="s">
        <v>1318</v>
      </c>
      <c r="B39" s="19" t="s">
        <v>1319</v>
      </c>
      <c r="C39" s="19"/>
      <c r="D39" s="19" t="s">
        <v>382</v>
      </c>
      <c r="E39" s="19" t="s">
        <v>1397</v>
      </c>
      <c r="F39" s="19" t="s">
        <v>1398</v>
      </c>
      <c r="G39" s="19" t="s">
        <v>289</v>
      </c>
      <c r="H39" s="62">
        <v>43544</v>
      </c>
      <c r="I39" s="49"/>
      <c r="J39" s="49"/>
      <c r="K39" s="49"/>
      <c r="L39" s="54"/>
      <c r="M39" s="54"/>
    </row>
    <row r="40" spans="1:13" ht="27" x14ac:dyDescent="0.25">
      <c r="A40" s="19" t="s">
        <v>1318</v>
      </c>
      <c r="B40" s="19" t="s">
        <v>1319</v>
      </c>
      <c r="C40" s="19"/>
      <c r="D40" s="19" t="s">
        <v>382</v>
      </c>
      <c r="E40" s="19" t="s">
        <v>1399</v>
      </c>
      <c r="F40" s="19" t="s">
        <v>1400</v>
      </c>
      <c r="G40" s="19" t="s">
        <v>289</v>
      </c>
      <c r="H40" s="62">
        <v>43992</v>
      </c>
      <c r="I40" s="49"/>
      <c r="J40" s="49"/>
      <c r="K40" s="49"/>
      <c r="L40" s="54"/>
      <c r="M40" s="54"/>
    </row>
    <row r="41" spans="1:13" ht="27" x14ac:dyDescent="0.25">
      <c r="A41" s="19" t="s">
        <v>1318</v>
      </c>
      <c r="B41" s="19" t="s">
        <v>1319</v>
      </c>
      <c r="C41" s="19"/>
      <c r="D41" s="19" t="s">
        <v>382</v>
      </c>
      <c r="E41" s="19" t="s">
        <v>1401</v>
      </c>
      <c r="F41" s="19" t="s">
        <v>1402</v>
      </c>
      <c r="G41" s="19" t="s">
        <v>289</v>
      </c>
      <c r="H41" s="62">
        <v>44642</v>
      </c>
      <c r="I41" s="49"/>
      <c r="J41" s="49"/>
      <c r="K41" s="49"/>
      <c r="L41" s="54"/>
      <c r="M41" s="54"/>
    </row>
    <row r="42" spans="1:13" ht="27" x14ac:dyDescent="0.25">
      <c r="A42" s="19" t="s">
        <v>1318</v>
      </c>
      <c r="B42" s="19" t="s">
        <v>1319</v>
      </c>
      <c r="C42" s="19"/>
      <c r="D42" s="19" t="s">
        <v>382</v>
      </c>
      <c r="E42" s="19" t="s">
        <v>1403</v>
      </c>
      <c r="F42" s="19" t="s">
        <v>1404</v>
      </c>
      <c r="G42" s="19" t="s">
        <v>289</v>
      </c>
      <c r="H42" s="62">
        <v>44642</v>
      </c>
      <c r="I42" s="49"/>
      <c r="J42" s="49"/>
      <c r="K42" s="49"/>
      <c r="L42" s="54"/>
      <c r="M42" s="54"/>
    </row>
    <row r="43" spans="1:13" ht="27" x14ac:dyDescent="0.25">
      <c r="A43" s="19" t="s">
        <v>1318</v>
      </c>
      <c r="B43" s="19" t="s">
        <v>1319</v>
      </c>
      <c r="C43" s="19"/>
      <c r="D43" s="19" t="s">
        <v>382</v>
      </c>
      <c r="E43" s="19" t="s">
        <v>1405</v>
      </c>
      <c r="F43" s="19" t="s">
        <v>1406</v>
      </c>
      <c r="G43" s="19" t="s">
        <v>289</v>
      </c>
      <c r="H43" s="62">
        <v>44642</v>
      </c>
      <c r="I43" s="49"/>
      <c r="J43" s="49"/>
      <c r="K43" s="49"/>
      <c r="L43" s="54"/>
      <c r="M43" s="54"/>
    </row>
    <row r="44" spans="1:13" ht="27" x14ac:dyDescent="0.25">
      <c r="A44" s="19" t="s">
        <v>1318</v>
      </c>
      <c r="B44" s="19" t="s">
        <v>1319</v>
      </c>
      <c r="C44" s="19"/>
      <c r="D44" s="19" t="s">
        <v>382</v>
      </c>
      <c r="E44" s="19" t="s">
        <v>1407</v>
      </c>
      <c r="F44" s="19" t="s">
        <v>1408</v>
      </c>
      <c r="G44" s="19" t="s">
        <v>289</v>
      </c>
      <c r="H44" s="62">
        <v>44642</v>
      </c>
      <c r="I44" s="49"/>
      <c r="J44" s="49"/>
      <c r="K44" s="49"/>
      <c r="L44" s="54"/>
      <c r="M44" s="54"/>
    </row>
    <row r="45" spans="1:13" x14ac:dyDescent="0.25">
      <c r="A45" s="19" t="s">
        <v>1318</v>
      </c>
      <c r="B45" s="19" t="s">
        <v>1319</v>
      </c>
      <c r="C45" s="19"/>
      <c r="D45" s="19" t="s">
        <v>382</v>
      </c>
      <c r="E45" s="19" t="s">
        <v>1409</v>
      </c>
      <c r="F45" s="19" t="s">
        <v>1410</v>
      </c>
      <c r="G45" s="19" t="s">
        <v>289</v>
      </c>
      <c r="H45" s="62">
        <v>44642</v>
      </c>
      <c r="I45" s="49"/>
      <c r="J45" s="49"/>
      <c r="K45" s="49"/>
      <c r="L45" s="54"/>
      <c r="M45" s="54"/>
    </row>
    <row r="46" spans="1:13" ht="27" x14ac:dyDescent="0.25">
      <c r="A46" s="19" t="s">
        <v>1318</v>
      </c>
      <c r="B46" s="19" t="s">
        <v>1319</v>
      </c>
      <c r="C46" s="19"/>
      <c r="D46" s="19" t="s">
        <v>382</v>
      </c>
      <c r="E46" s="19" t="s">
        <v>1411</v>
      </c>
      <c r="F46" s="19" t="s">
        <v>1412</v>
      </c>
      <c r="G46" s="19" t="s">
        <v>289</v>
      </c>
      <c r="H46" s="62">
        <v>44642</v>
      </c>
      <c r="I46" s="49"/>
      <c r="J46" s="49"/>
      <c r="K46" s="49"/>
      <c r="L46" s="50"/>
      <c r="M46" s="50"/>
    </row>
    <row r="47" spans="1:13" ht="27" x14ac:dyDescent="0.25">
      <c r="A47" s="19" t="s">
        <v>1318</v>
      </c>
      <c r="B47" s="19" t="s">
        <v>1319</v>
      </c>
      <c r="C47" s="19"/>
      <c r="D47" s="19" t="s">
        <v>382</v>
      </c>
      <c r="E47" s="19" t="s">
        <v>1413</v>
      </c>
      <c r="F47" s="19" t="s">
        <v>1414</v>
      </c>
      <c r="G47" s="19" t="s">
        <v>289</v>
      </c>
      <c r="H47" s="62">
        <v>44642</v>
      </c>
      <c r="I47" s="49"/>
      <c r="J47" s="49"/>
      <c r="K47" s="49"/>
      <c r="L47" s="50"/>
      <c r="M47" s="50"/>
    </row>
    <row r="48" spans="1:13" ht="40.5" x14ac:dyDescent="0.25">
      <c r="A48" s="19" t="s">
        <v>1318</v>
      </c>
      <c r="B48" s="19" t="s">
        <v>1319</v>
      </c>
      <c r="C48" s="19"/>
      <c r="D48" s="19" t="s">
        <v>382</v>
      </c>
      <c r="E48" s="19" t="s">
        <v>1415</v>
      </c>
      <c r="F48" s="19" t="s">
        <v>1416</v>
      </c>
      <c r="G48" s="19" t="s">
        <v>289</v>
      </c>
      <c r="H48" s="62">
        <v>45071</v>
      </c>
      <c r="I48" s="49"/>
      <c r="J48" s="49"/>
      <c r="K48" s="49"/>
      <c r="L48" s="50"/>
      <c r="M48" s="50"/>
    </row>
    <row r="49" spans="1:13" ht="27" x14ac:dyDescent="0.25">
      <c r="A49" s="19" t="s">
        <v>1318</v>
      </c>
      <c r="B49" s="19" t="s">
        <v>1319</v>
      </c>
      <c r="C49" s="19"/>
      <c r="D49" s="19" t="s">
        <v>382</v>
      </c>
      <c r="E49" s="19" t="s">
        <v>1417</v>
      </c>
      <c r="F49" s="19" t="s">
        <v>1418</v>
      </c>
      <c r="G49" s="19" t="s">
        <v>289</v>
      </c>
      <c r="H49" s="62">
        <v>45071</v>
      </c>
      <c r="I49" s="49"/>
      <c r="J49" s="49"/>
      <c r="K49" s="49"/>
      <c r="L49" s="50"/>
      <c r="M49" s="50"/>
    </row>
    <row r="50" spans="1:13" ht="27" x14ac:dyDescent="0.25">
      <c r="A50" s="19" t="s">
        <v>1318</v>
      </c>
      <c r="B50" s="19" t="s">
        <v>1319</v>
      </c>
      <c r="C50" s="19"/>
      <c r="D50" s="19" t="s">
        <v>382</v>
      </c>
      <c r="E50" s="19" t="s">
        <v>1419</v>
      </c>
      <c r="F50" s="19" t="s">
        <v>1420</v>
      </c>
      <c r="G50" s="19" t="s">
        <v>289</v>
      </c>
      <c r="H50" s="62">
        <v>45070</v>
      </c>
      <c r="I50" s="49"/>
      <c r="J50" s="49"/>
      <c r="K50" s="49"/>
      <c r="L50" s="50"/>
      <c r="M50" s="50"/>
    </row>
  </sheetData>
  <dataValidations count="3">
    <dataValidation type="list" allowBlank="1" showInputMessage="1" showErrorMessage="1" sqref="K2:K50" xr:uid="{00000000-0002-0000-1100-000000000000}">
      <formula1>"Archivo de Gestion,Equipo de Computo Oficina,Drive Correo Institucional,Disco Duro Externo,CD/DVD,USB,Otro"</formula1>
    </dataValidation>
    <dataValidation type="list" allowBlank="1" showInputMessage="1" showErrorMessage="1" sqref="J2:J50" xr:uid="{00000000-0002-0000-1100-000001000000}">
      <mc:AlternateContent xmlns:x12ac="http://schemas.microsoft.com/office/spreadsheetml/2011/1/ac" xmlns:mc="http://schemas.openxmlformats.org/markup-compatibility/2006">
        <mc:Choice Requires="x12ac">
          <x12ac:list>No Aplica,Documento de Texto,Hoja de Calculo,Base de Datos,Archivo Plano,Pdf,Imagen,Video,Presentacion,XML o Similar,"KML, KMZ"</x12ac:list>
        </mc:Choice>
        <mc:Fallback>
          <formula1>"No Aplica,Documento de Texto,Hoja de Calculo,Base de Datos,Archivo Plano,Pdf,Imagen,Video,Presentacion,XML o Similar,KML, KMZ"</formula1>
        </mc:Fallback>
      </mc:AlternateContent>
    </dataValidation>
    <dataValidation type="list" allowBlank="1" showInputMessage="1" showErrorMessage="1" sqref="I2:I50" xr:uid="{00000000-0002-0000-1100-000002000000}">
      <formula1>"Papel,Digital"</formula1>
    </dataValidation>
  </dataValidations>
  <pageMargins left="0.7" right="0.7" top="0.75" bottom="0.75" header="0.3" footer="0.3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8"/>
  <dimension ref="A1:M20"/>
  <sheetViews>
    <sheetView workbookViewId="0">
      <selection activeCell="C2" sqref="C2"/>
    </sheetView>
  </sheetViews>
  <sheetFormatPr baseColWidth="10" defaultRowHeight="15" x14ac:dyDescent="0.25"/>
  <cols>
    <col min="1" max="1" width="21" style="48" customWidth="1"/>
    <col min="2" max="2" width="17.7109375" style="48" customWidth="1"/>
    <col min="3" max="3" width="26.42578125" style="48" customWidth="1"/>
    <col min="4" max="5" width="16.42578125" style="48" customWidth="1"/>
    <col min="6" max="6" width="52" style="48" customWidth="1"/>
    <col min="7" max="7" width="11.42578125" style="48"/>
    <col min="8" max="8" width="15.7109375" style="48" customWidth="1"/>
    <col min="9" max="13" width="26.7109375" style="48" customWidth="1"/>
    <col min="14" max="16384" width="11.42578125" style="48"/>
  </cols>
  <sheetData>
    <row r="1" spans="1:13" ht="42.75" x14ac:dyDescent="0.25">
      <c r="A1" s="4" t="s">
        <v>0</v>
      </c>
      <c r="B1" s="43" t="s">
        <v>1</v>
      </c>
      <c r="C1" s="42" t="s">
        <v>2238</v>
      </c>
      <c r="D1" s="1" t="s">
        <v>2239</v>
      </c>
      <c r="E1" s="1" t="s">
        <v>2240</v>
      </c>
      <c r="F1" s="1" t="s">
        <v>3</v>
      </c>
      <c r="G1" s="1" t="s">
        <v>4</v>
      </c>
      <c r="H1" s="1" t="s">
        <v>5</v>
      </c>
      <c r="I1" s="1" t="s">
        <v>2234</v>
      </c>
      <c r="J1" s="1" t="s">
        <v>2235</v>
      </c>
      <c r="K1" s="1" t="s">
        <v>2236</v>
      </c>
      <c r="L1" s="1" t="s">
        <v>6</v>
      </c>
      <c r="M1" s="1" t="s">
        <v>7</v>
      </c>
    </row>
    <row r="2" spans="1:13" ht="16.5" x14ac:dyDescent="0.25">
      <c r="A2" s="10" t="s">
        <v>1421</v>
      </c>
      <c r="B2" s="10" t="s">
        <v>1422</v>
      </c>
      <c r="C2" s="15"/>
      <c r="D2" s="10" t="s">
        <v>10</v>
      </c>
      <c r="E2" s="10" t="s">
        <v>1321</v>
      </c>
      <c r="F2" s="11" t="s">
        <v>1423</v>
      </c>
      <c r="G2" s="10">
        <v>4</v>
      </c>
      <c r="H2" s="12">
        <v>44361</v>
      </c>
      <c r="I2" s="49"/>
      <c r="J2" s="49"/>
      <c r="K2" s="49"/>
      <c r="L2" s="66"/>
      <c r="M2" s="66"/>
    </row>
    <row r="3" spans="1:13" ht="16.5" x14ac:dyDescent="0.25">
      <c r="A3" s="2" t="s">
        <v>1421</v>
      </c>
      <c r="B3" s="2" t="s">
        <v>1422</v>
      </c>
      <c r="C3" s="19"/>
      <c r="D3" s="2" t="s">
        <v>675</v>
      </c>
      <c r="E3" s="2" t="s">
        <v>1424</v>
      </c>
      <c r="F3" s="19" t="s">
        <v>1425</v>
      </c>
      <c r="G3" s="2">
        <v>5</v>
      </c>
      <c r="H3" s="13">
        <v>44361</v>
      </c>
      <c r="I3" s="49"/>
      <c r="J3" s="49"/>
      <c r="K3" s="49"/>
      <c r="L3" s="66"/>
      <c r="M3" s="66"/>
    </row>
    <row r="4" spans="1:13" ht="16.5" x14ac:dyDescent="0.25">
      <c r="A4" s="2" t="s">
        <v>1421</v>
      </c>
      <c r="B4" s="2" t="s">
        <v>1422</v>
      </c>
      <c r="C4" s="19"/>
      <c r="D4" s="2" t="s">
        <v>675</v>
      </c>
      <c r="E4" s="2" t="s">
        <v>1426</v>
      </c>
      <c r="F4" s="19" t="s">
        <v>1427</v>
      </c>
      <c r="G4" s="2">
        <v>5</v>
      </c>
      <c r="H4" s="13">
        <v>42475</v>
      </c>
      <c r="I4" s="49"/>
      <c r="J4" s="49"/>
      <c r="K4" s="49"/>
      <c r="L4" s="66"/>
      <c r="M4" s="66"/>
    </row>
    <row r="5" spans="1:13" ht="27" x14ac:dyDescent="0.25">
      <c r="A5" s="2" t="s">
        <v>1421</v>
      </c>
      <c r="B5" s="2" t="s">
        <v>1422</v>
      </c>
      <c r="C5" s="19"/>
      <c r="D5" s="2" t="s">
        <v>675</v>
      </c>
      <c r="E5" s="2" t="s">
        <v>1428</v>
      </c>
      <c r="F5" s="19" t="s">
        <v>1429</v>
      </c>
      <c r="G5" s="2">
        <v>3</v>
      </c>
      <c r="H5" s="13">
        <v>42849</v>
      </c>
      <c r="I5" s="49"/>
      <c r="J5" s="49"/>
      <c r="K5" s="49"/>
      <c r="L5" s="66"/>
      <c r="M5" s="66"/>
    </row>
    <row r="6" spans="1:13" ht="16.5" x14ac:dyDescent="0.25">
      <c r="A6" s="2" t="s">
        <v>1421</v>
      </c>
      <c r="B6" s="2" t="s">
        <v>1422</v>
      </c>
      <c r="C6" s="19"/>
      <c r="D6" s="2" t="s">
        <v>675</v>
      </c>
      <c r="E6" s="2" t="s">
        <v>1430</v>
      </c>
      <c r="F6" s="19" t="s">
        <v>1431</v>
      </c>
      <c r="G6" s="2">
        <v>5</v>
      </c>
      <c r="H6" s="13">
        <v>44593</v>
      </c>
      <c r="I6" s="49"/>
      <c r="J6" s="49"/>
      <c r="K6" s="49"/>
      <c r="L6" s="66"/>
      <c r="M6" s="66"/>
    </row>
    <row r="7" spans="1:13" ht="16.5" x14ac:dyDescent="0.25">
      <c r="A7" s="2" t="s">
        <v>1421</v>
      </c>
      <c r="B7" s="2" t="s">
        <v>1422</v>
      </c>
      <c r="C7" s="19"/>
      <c r="D7" s="2" t="s">
        <v>675</v>
      </c>
      <c r="E7" s="2" t="s">
        <v>1432</v>
      </c>
      <c r="F7" s="19" t="s">
        <v>1433</v>
      </c>
      <c r="G7" s="2">
        <v>4</v>
      </c>
      <c r="H7" s="13">
        <v>42541</v>
      </c>
      <c r="I7" s="49"/>
      <c r="J7" s="49"/>
      <c r="K7" s="49"/>
      <c r="L7" s="66"/>
      <c r="M7" s="66"/>
    </row>
    <row r="8" spans="1:13" ht="16.5" x14ac:dyDescent="0.25">
      <c r="A8" s="2" t="s">
        <v>1421</v>
      </c>
      <c r="B8" s="2" t="s">
        <v>1422</v>
      </c>
      <c r="C8" s="19"/>
      <c r="D8" s="2" t="s">
        <v>675</v>
      </c>
      <c r="E8" s="2" t="s">
        <v>1434</v>
      </c>
      <c r="F8" s="19" t="s">
        <v>1435</v>
      </c>
      <c r="G8" s="2">
        <v>5</v>
      </c>
      <c r="H8" s="13">
        <v>44530</v>
      </c>
      <c r="I8" s="49"/>
      <c r="J8" s="49"/>
      <c r="K8" s="49"/>
      <c r="L8" s="66"/>
      <c r="M8" s="66"/>
    </row>
    <row r="9" spans="1:13" ht="16.5" x14ac:dyDescent="0.25">
      <c r="A9" s="2" t="s">
        <v>1421</v>
      </c>
      <c r="B9" s="2" t="s">
        <v>1422</v>
      </c>
      <c r="C9" s="19"/>
      <c r="D9" s="2" t="s">
        <v>675</v>
      </c>
      <c r="E9" s="2" t="s">
        <v>1436</v>
      </c>
      <c r="F9" s="19" t="s">
        <v>1437</v>
      </c>
      <c r="G9" s="2">
        <v>6</v>
      </c>
      <c r="H9" s="13">
        <v>44530</v>
      </c>
      <c r="I9" s="49"/>
      <c r="J9" s="49"/>
      <c r="K9" s="49"/>
      <c r="L9" s="66"/>
      <c r="M9" s="66"/>
    </row>
    <row r="10" spans="1:13" ht="16.5" x14ac:dyDescent="0.25">
      <c r="A10" s="2" t="s">
        <v>1421</v>
      </c>
      <c r="B10" s="2" t="s">
        <v>1422</v>
      </c>
      <c r="C10" s="19"/>
      <c r="D10" s="2" t="s">
        <v>675</v>
      </c>
      <c r="E10" s="2" t="s">
        <v>1438</v>
      </c>
      <c r="F10" s="19" t="s">
        <v>1439</v>
      </c>
      <c r="G10" s="2">
        <v>1</v>
      </c>
      <c r="H10" s="13">
        <v>42450</v>
      </c>
      <c r="I10" s="49"/>
      <c r="J10" s="49"/>
      <c r="K10" s="49"/>
      <c r="L10" s="66"/>
      <c r="M10" s="66"/>
    </row>
    <row r="11" spans="1:13" ht="27" x14ac:dyDescent="0.25">
      <c r="A11" s="2" t="s">
        <v>1421</v>
      </c>
      <c r="B11" s="2" t="s">
        <v>1422</v>
      </c>
      <c r="C11" s="19"/>
      <c r="D11" s="2" t="s">
        <v>675</v>
      </c>
      <c r="E11" s="2" t="s">
        <v>1440</v>
      </c>
      <c r="F11" s="19" t="s">
        <v>1441</v>
      </c>
      <c r="G11" s="2">
        <v>4</v>
      </c>
      <c r="H11" s="13">
        <v>43263</v>
      </c>
      <c r="I11" s="49"/>
      <c r="J11" s="49"/>
      <c r="K11" s="49"/>
      <c r="L11" s="66"/>
      <c r="M11" s="66"/>
    </row>
    <row r="12" spans="1:13" ht="16.5" x14ac:dyDescent="0.25">
      <c r="A12" s="2" t="s">
        <v>1421</v>
      </c>
      <c r="B12" s="2" t="s">
        <v>1422</v>
      </c>
      <c r="C12" s="19"/>
      <c r="D12" s="2" t="s">
        <v>675</v>
      </c>
      <c r="E12" s="2" t="s">
        <v>1442</v>
      </c>
      <c r="F12" s="19" t="s">
        <v>1443</v>
      </c>
      <c r="G12" s="2">
        <v>5</v>
      </c>
      <c r="H12" s="13">
        <v>43263</v>
      </c>
      <c r="I12" s="49"/>
      <c r="J12" s="49"/>
      <c r="K12" s="49"/>
      <c r="L12" s="66"/>
      <c r="M12" s="66"/>
    </row>
    <row r="13" spans="1:13" ht="16.5" x14ac:dyDescent="0.25">
      <c r="A13" s="2" t="s">
        <v>1421</v>
      </c>
      <c r="B13" s="2" t="s">
        <v>1422</v>
      </c>
      <c r="C13" s="19"/>
      <c r="D13" s="2" t="s">
        <v>675</v>
      </c>
      <c r="E13" s="2" t="s">
        <v>1444</v>
      </c>
      <c r="F13" s="19" t="s">
        <v>1445</v>
      </c>
      <c r="G13" s="2">
        <v>7</v>
      </c>
      <c r="H13" s="13">
        <v>44530</v>
      </c>
      <c r="I13" s="49"/>
      <c r="J13" s="49"/>
      <c r="K13" s="49"/>
      <c r="L13" s="66"/>
      <c r="M13" s="66"/>
    </row>
    <row r="14" spans="1:13" ht="16.5" x14ac:dyDescent="0.25">
      <c r="A14" s="2" t="s">
        <v>1421</v>
      </c>
      <c r="B14" s="2" t="s">
        <v>1422</v>
      </c>
      <c r="C14" s="19"/>
      <c r="D14" s="2" t="s">
        <v>675</v>
      </c>
      <c r="E14" s="2" t="s">
        <v>1446</v>
      </c>
      <c r="F14" s="19" t="s">
        <v>1447</v>
      </c>
      <c r="G14" s="2">
        <v>3</v>
      </c>
      <c r="H14" s="13">
        <v>44733</v>
      </c>
      <c r="I14" s="49"/>
      <c r="J14" s="49"/>
      <c r="K14" s="49"/>
      <c r="L14" s="66"/>
      <c r="M14" s="66"/>
    </row>
    <row r="15" spans="1:13" ht="16.5" x14ac:dyDescent="0.25">
      <c r="A15" s="2" t="s">
        <v>1421</v>
      </c>
      <c r="B15" s="2" t="s">
        <v>1422</v>
      </c>
      <c r="C15" s="19"/>
      <c r="D15" s="2" t="s">
        <v>675</v>
      </c>
      <c r="E15" s="2" t="s">
        <v>1448</v>
      </c>
      <c r="F15" s="19" t="s">
        <v>1449</v>
      </c>
      <c r="G15" s="2">
        <v>3</v>
      </c>
      <c r="H15" s="13">
        <v>42269</v>
      </c>
      <c r="I15" s="49"/>
      <c r="J15" s="49"/>
      <c r="K15" s="49"/>
      <c r="L15" s="66"/>
      <c r="M15" s="66"/>
    </row>
    <row r="16" spans="1:13" ht="16.5" x14ac:dyDescent="0.25">
      <c r="A16" s="2" t="s">
        <v>1421</v>
      </c>
      <c r="B16" s="2" t="s">
        <v>1422</v>
      </c>
      <c r="C16" s="19"/>
      <c r="D16" s="2" t="s">
        <v>675</v>
      </c>
      <c r="E16" s="2" t="s">
        <v>1450</v>
      </c>
      <c r="F16" s="19" t="s">
        <v>1451</v>
      </c>
      <c r="G16" s="2">
        <v>1</v>
      </c>
      <c r="H16" s="13">
        <v>41668</v>
      </c>
      <c r="I16" s="49"/>
      <c r="J16" s="49"/>
      <c r="K16" s="49"/>
      <c r="L16" s="66"/>
      <c r="M16" s="66"/>
    </row>
    <row r="17" spans="1:13" ht="16.5" x14ac:dyDescent="0.25">
      <c r="A17" s="2" t="s">
        <v>1421</v>
      </c>
      <c r="B17" s="2" t="s">
        <v>1422</v>
      </c>
      <c r="C17" s="19"/>
      <c r="D17" s="2" t="s">
        <v>675</v>
      </c>
      <c r="E17" s="2" t="s">
        <v>1452</v>
      </c>
      <c r="F17" s="19" t="s">
        <v>1453</v>
      </c>
      <c r="G17" s="2">
        <v>2</v>
      </c>
      <c r="H17" s="13">
        <v>42968</v>
      </c>
      <c r="I17" s="49"/>
      <c r="J17" s="49"/>
      <c r="K17" s="49"/>
      <c r="L17" s="66"/>
      <c r="M17" s="66"/>
    </row>
    <row r="18" spans="1:13" ht="16.5" x14ac:dyDescent="0.25">
      <c r="A18" s="2" t="s">
        <v>1421</v>
      </c>
      <c r="B18" s="2" t="s">
        <v>1422</v>
      </c>
      <c r="C18" s="19"/>
      <c r="D18" s="2" t="s">
        <v>675</v>
      </c>
      <c r="E18" s="2" t="s">
        <v>1454</v>
      </c>
      <c r="F18" s="19" t="s">
        <v>1455</v>
      </c>
      <c r="G18" s="2">
        <v>1</v>
      </c>
      <c r="H18" s="13">
        <v>41852</v>
      </c>
      <c r="I18" s="49"/>
      <c r="J18" s="49"/>
      <c r="K18" s="49"/>
      <c r="L18" s="66"/>
      <c r="M18" s="66"/>
    </row>
    <row r="19" spans="1:13" ht="16.5" x14ac:dyDescent="0.25">
      <c r="A19" s="2" t="s">
        <v>1421</v>
      </c>
      <c r="B19" s="2" t="s">
        <v>1422</v>
      </c>
      <c r="C19" s="19"/>
      <c r="D19" s="2" t="s">
        <v>675</v>
      </c>
      <c r="E19" s="2" t="s">
        <v>1456</v>
      </c>
      <c r="F19" s="19" t="s">
        <v>1457</v>
      </c>
      <c r="G19" s="2">
        <v>1</v>
      </c>
      <c r="H19" s="13">
        <v>42849</v>
      </c>
      <c r="I19" s="49"/>
      <c r="J19" s="49"/>
      <c r="K19" s="49"/>
      <c r="L19" s="66"/>
      <c r="M19" s="66"/>
    </row>
    <row r="20" spans="1:13" ht="16.5" x14ac:dyDescent="0.25">
      <c r="A20" s="2" t="s">
        <v>1421</v>
      </c>
      <c r="B20" s="2" t="s">
        <v>1422</v>
      </c>
      <c r="C20" s="19"/>
      <c r="D20" s="2" t="s">
        <v>675</v>
      </c>
      <c r="E20" s="67" t="s">
        <v>1458</v>
      </c>
      <c r="F20" s="68" t="s">
        <v>1459</v>
      </c>
      <c r="G20" s="67">
        <v>3</v>
      </c>
      <c r="H20" s="69">
        <v>45016</v>
      </c>
      <c r="I20" s="49"/>
      <c r="J20" s="49"/>
      <c r="K20" s="49"/>
      <c r="L20" s="66"/>
      <c r="M20" s="66"/>
    </row>
  </sheetData>
  <dataValidations count="3">
    <dataValidation type="list" allowBlank="1" showInputMessage="1" showErrorMessage="1" sqref="I2:I20" xr:uid="{00000000-0002-0000-1200-000000000000}">
      <formula1>"Papel,Digital"</formula1>
    </dataValidation>
    <dataValidation type="list" allowBlank="1" showInputMessage="1" showErrorMessage="1" sqref="J2:J20" xr:uid="{00000000-0002-0000-1200-000001000000}">
      <mc:AlternateContent xmlns:x12ac="http://schemas.microsoft.com/office/spreadsheetml/2011/1/ac" xmlns:mc="http://schemas.openxmlformats.org/markup-compatibility/2006">
        <mc:Choice Requires="x12ac">
          <x12ac:list>No Aplica,Documento de Texto,Hoja de Calculo,Base de Datos,Archivo Plano,Pdf,Imagen,Video,Presentacion,XML o Similar,"KML, KMZ"</x12ac:list>
        </mc:Choice>
        <mc:Fallback>
          <formula1>"No Aplica,Documento de Texto,Hoja de Calculo,Base de Datos,Archivo Plano,Pdf,Imagen,Video,Presentacion,XML o Similar,KML, KMZ"</formula1>
        </mc:Fallback>
      </mc:AlternateContent>
    </dataValidation>
    <dataValidation type="list" allowBlank="1" showInputMessage="1" showErrorMessage="1" sqref="K2:K20" xr:uid="{00000000-0002-0000-1200-000002000000}">
      <formula1>"Archivo de Gestion,Equipo de Computo Oficina,Drive Correo Institucional,Disco Duro Externo,CD/DVD,USB,Otro"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M43"/>
  <sheetViews>
    <sheetView topLeftCell="F1" workbookViewId="0">
      <selection activeCell="M2" sqref="M2"/>
    </sheetView>
  </sheetViews>
  <sheetFormatPr baseColWidth="10" defaultRowHeight="15" x14ac:dyDescent="0.25"/>
  <cols>
    <col min="1" max="1" width="18.5703125" style="35" customWidth="1"/>
    <col min="2" max="2" width="25.28515625" style="35" customWidth="1"/>
    <col min="3" max="3" width="25" style="35" customWidth="1"/>
    <col min="4" max="4" width="22" style="35" customWidth="1"/>
    <col min="5" max="5" width="14.7109375" style="35" customWidth="1"/>
    <col min="6" max="6" width="50.85546875" style="35" customWidth="1"/>
    <col min="7" max="7" width="10.140625" style="35" bestFit="1" customWidth="1"/>
    <col min="8" max="8" width="15.140625" style="35" customWidth="1"/>
    <col min="9" max="11" width="18.5703125" style="35" customWidth="1"/>
    <col min="12" max="13" width="31.85546875" style="35" customWidth="1"/>
    <col min="14" max="16384" width="11.42578125" style="35"/>
  </cols>
  <sheetData>
    <row r="1" spans="1:13" ht="57" x14ac:dyDescent="0.25">
      <c r="A1" s="4" t="s">
        <v>0</v>
      </c>
      <c r="B1" s="1" t="s">
        <v>1</v>
      </c>
      <c r="C1" s="1" t="s">
        <v>2238</v>
      </c>
      <c r="D1" s="1" t="s">
        <v>2239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2234</v>
      </c>
      <c r="J1" s="1" t="s">
        <v>2235</v>
      </c>
      <c r="K1" s="1" t="s">
        <v>2236</v>
      </c>
      <c r="L1" s="1" t="s">
        <v>6</v>
      </c>
      <c r="M1" s="1" t="s">
        <v>7</v>
      </c>
    </row>
    <row r="2" spans="1:13" x14ac:dyDescent="0.25">
      <c r="A2" s="24" t="s">
        <v>8</v>
      </c>
      <c r="B2" s="36" t="s">
        <v>9</v>
      </c>
      <c r="C2" s="36"/>
      <c r="D2" s="36" t="s">
        <v>10</v>
      </c>
      <c r="E2" s="36" t="s">
        <v>11</v>
      </c>
      <c r="F2" s="36" t="s">
        <v>12</v>
      </c>
      <c r="G2" s="10">
        <v>1</v>
      </c>
      <c r="H2" s="38">
        <v>42537</v>
      </c>
      <c r="I2" s="38"/>
      <c r="J2" s="38"/>
      <c r="K2" s="38"/>
      <c r="L2" s="41"/>
      <c r="M2" s="41"/>
    </row>
    <row r="3" spans="1:13" x14ac:dyDescent="0.25">
      <c r="A3" s="24" t="s">
        <v>8</v>
      </c>
      <c r="B3" s="24" t="s">
        <v>9</v>
      </c>
      <c r="C3" s="24"/>
      <c r="D3" s="24" t="s">
        <v>10</v>
      </c>
      <c r="E3" s="24" t="s">
        <v>13</v>
      </c>
      <c r="F3" s="24" t="s">
        <v>14</v>
      </c>
      <c r="G3" s="2">
        <v>1</v>
      </c>
      <c r="H3" s="70">
        <v>42600</v>
      </c>
      <c r="I3" s="38"/>
      <c r="J3" s="38"/>
      <c r="K3" s="38"/>
      <c r="L3" s="41"/>
      <c r="M3" s="41"/>
    </row>
    <row r="4" spans="1:13" x14ac:dyDescent="0.25">
      <c r="A4" s="24" t="s">
        <v>8</v>
      </c>
      <c r="B4" s="24" t="s">
        <v>9</v>
      </c>
      <c r="C4" s="24"/>
      <c r="D4" s="24" t="s">
        <v>10</v>
      </c>
      <c r="E4" s="24" t="s">
        <v>15</v>
      </c>
      <c r="F4" s="24" t="s">
        <v>16</v>
      </c>
      <c r="G4" s="2">
        <v>3</v>
      </c>
      <c r="H4" s="70">
        <v>44901</v>
      </c>
      <c r="I4" s="38"/>
      <c r="J4" s="38"/>
      <c r="K4" s="38"/>
      <c r="L4" s="41"/>
      <c r="M4" s="41"/>
    </row>
    <row r="5" spans="1:13" x14ac:dyDescent="0.25">
      <c r="A5" s="24" t="s">
        <v>8</v>
      </c>
      <c r="B5" s="24" t="s">
        <v>9</v>
      </c>
      <c r="C5" s="24"/>
      <c r="D5" s="24" t="s">
        <v>10</v>
      </c>
      <c r="E5" s="24" t="s">
        <v>17</v>
      </c>
      <c r="F5" s="24" t="s">
        <v>18</v>
      </c>
      <c r="G5" s="2">
        <v>4</v>
      </c>
      <c r="H5" s="70">
        <v>44823</v>
      </c>
      <c r="I5" s="38"/>
      <c r="J5" s="38"/>
      <c r="K5" s="38"/>
      <c r="L5" s="41"/>
      <c r="M5" s="41"/>
    </row>
    <row r="6" spans="1:13" x14ac:dyDescent="0.25">
      <c r="A6" s="24" t="s">
        <v>8</v>
      </c>
      <c r="B6" s="24" t="s">
        <v>9</v>
      </c>
      <c r="C6" s="24"/>
      <c r="D6" s="24" t="s">
        <v>10</v>
      </c>
      <c r="E6" s="24" t="s">
        <v>19</v>
      </c>
      <c r="F6" s="24" t="s">
        <v>20</v>
      </c>
      <c r="G6" s="2">
        <v>2</v>
      </c>
      <c r="H6" s="70">
        <v>42218</v>
      </c>
      <c r="I6" s="38"/>
      <c r="J6" s="38"/>
      <c r="K6" s="38"/>
      <c r="L6" s="41"/>
      <c r="M6" s="41"/>
    </row>
    <row r="7" spans="1:13" x14ac:dyDescent="0.25">
      <c r="A7" s="24" t="s">
        <v>8</v>
      </c>
      <c r="B7" s="24" t="s">
        <v>9</v>
      </c>
      <c r="C7" s="24"/>
      <c r="D7" s="24" t="s">
        <v>10</v>
      </c>
      <c r="E7" s="24" t="s">
        <v>21</v>
      </c>
      <c r="F7" s="24" t="s">
        <v>22</v>
      </c>
      <c r="G7" s="2">
        <v>1</v>
      </c>
      <c r="H7" s="70">
        <v>42618</v>
      </c>
      <c r="I7" s="38"/>
      <c r="J7" s="38"/>
      <c r="K7" s="38"/>
      <c r="L7" s="41"/>
      <c r="M7" s="41"/>
    </row>
    <row r="8" spans="1:13" x14ac:dyDescent="0.25">
      <c r="A8" s="24" t="s">
        <v>8</v>
      </c>
      <c r="B8" s="24" t="s">
        <v>9</v>
      </c>
      <c r="C8" s="24"/>
      <c r="D8" s="24" t="s">
        <v>10</v>
      </c>
      <c r="E8" s="24" t="s">
        <v>23</v>
      </c>
      <c r="F8" s="24" t="s">
        <v>24</v>
      </c>
      <c r="G8" s="2">
        <v>4</v>
      </c>
      <c r="H8" s="70">
        <v>43445</v>
      </c>
      <c r="I8" s="38"/>
      <c r="J8" s="38"/>
      <c r="K8" s="38"/>
      <c r="L8" s="41"/>
      <c r="M8" s="41"/>
    </row>
    <row r="9" spans="1:13" x14ac:dyDescent="0.25">
      <c r="A9" s="24" t="s">
        <v>8</v>
      </c>
      <c r="B9" s="24" t="s">
        <v>9</v>
      </c>
      <c r="C9" s="24"/>
      <c r="D9" s="24" t="s">
        <v>10</v>
      </c>
      <c r="E9" s="24" t="s">
        <v>25</v>
      </c>
      <c r="F9" s="24" t="s">
        <v>26</v>
      </c>
      <c r="G9" s="2">
        <v>2</v>
      </c>
      <c r="H9" s="70">
        <v>43231</v>
      </c>
      <c r="I9" s="38"/>
      <c r="J9" s="38"/>
      <c r="K9" s="38"/>
      <c r="L9" s="41"/>
      <c r="M9" s="41"/>
    </row>
    <row r="10" spans="1:13" x14ac:dyDescent="0.25">
      <c r="A10" s="24" t="s">
        <v>8</v>
      </c>
      <c r="B10" s="24" t="s">
        <v>9</v>
      </c>
      <c r="C10" s="24"/>
      <c r="D10" s="24" t="s">
        <v>10</v>
      </c>
      <c r="E10" s="24" t="s">
        <v>27</v>
      </c>
      <c r="F10" s="24" t="s">
        <v>28</v>
      </c>
      <c r="G10" s="2">
        <v>1</v>
      </c>
      <c r="H10" s="70">
        <v>42109</v>
      </c>
      <c r="I10" s="38"/>
      <c r="J10" s="38"/>
      <c r="K10" s="38"/>
      <c r="L10" s="41"/>
      <c r="M10" s="41"/>
    </row>
    <row r="11" spans="1:13" x14ac:dyDescent="0.25">
      <c r="A11" s="24" t="s">
        <v>8</v>
      </c>
      <c r="B11" s="24" t="s">
        <v>9</v>
      </c>
      <c r="C11" s="24"/>
      <c r="D11" s="24" t="s">
        <v>10</v>
      </c>
      <c r="E11" s="24" t="s">
        <v>29</v>
      </c>
      <c r="F11" s="24" t="s">
        <v>30</v>
      </c>
      <c r="G11" s="2">
        <v>1</v>
      </c>
      <c r="H11" s="70">
        <v>42109</v>
      </c>
      <c r="I11" s="38"/>
      <c r="J11" s="38"/>
      <c r="K11" s="38"/>
      <c r="L11" s="41"/>
      <c r="M11" s="41"/>
    </row>
    <row r="12" spans="1:13" x14ac:dyDescent="0.25">
      <c r="A12" s="24" t="s">
        <v>8</v>
      </c>
      <c r="B12" s="24" t="s">
        <v>9</v>
      </c>
      <c r="C12" s="24"/>
      <c r="D12" s="24" t="s">
        <v>10</v>
      </c>
      <c r="E12" s="24" t="s">
        <v>31</v>
      </c>
      <c r="F12" s="24" t="s">
        <v>32</v>
      </c>
      <c r="G12" s="2">
        <v>1</v>
      </c>
      <c r="H12" s="70">
        <v>42109</v>
      </c>
      <c r="I12" s="38"/>
      <c r="J12" s="38"/>
      <c r="K12" s="38"/>
      <c r="L12" s="41"/>
      <c r="M12" s="41"/>
    </row>
    <row r="13" spans="1:13" x14ac:dyDescent="0.25">
      <c r="A13" s="24" t="s">
        <v>8</v>
      </c>
      <c r="B13" s="24" t="s">
        <v>9</v>
      </c>
      <c r="C13" s="24"/>
      <c r="D13" s="24" t="s">
        <v>10</v>
      </c>
      <c r="E13" s="24" t="s">
        <v>33</v>
      </c>
      <c r="F13" s="24" t="s">
        <v>34</v>
      </c>
      <c r="G13" s="2">
        <v>1</v>
      </c>
      <c r="H13" s="70">
        <v>42109</v>
      </c>
      <c r="I13" s="38"/>
      <c r="J13" s="38"/>
      <c r="K13" s="38"/>
      <c r="L13" s="41"/>
      <c r="M13" s="41"/>
    </row>
    <row r="14" spans="1:13" ht="27" x14ac:dyDescent="0.25">
      <c r="A14" s="24" t="s">
        <v>8</v>
      </c>
      <c r="B14" s="24" t="s">
        <v>9</v>
      </c>
      <c r="C14" s="24"/>
      <c r="D14" s="24" t="s">
        <v>10</v>
      </c>
      <c r="E14" s="24" t="s">
        <v>35</v>
      </c>
      <c r="F14" s="24" t="s">
        <v>36</v>
      </c>
      <c r="G14" s="2">
        <v>1</v>
      </c>
      <c r="H14" s="70">
        <v>42719</v>
      </c>
      <c r="I14" s="38"/>
      <c r="J14" s="38"/>
      <c r="K14" s="38"/>
      <c r="L14" s="41"/>
      <c r="M14" s="41"/>
    </row>
    <row r="15" spans="1:13" x14ac:dyDescent="0.25">
      <c r="A15" s="24" t="s">
        <v>8</v>
      </c>
      <c r="B15" s="24" t="s">
        <v>9</v>
      </c>
      <c r="C15" s="24"/>
      <c r="D15" s="24" t="s">
        <v>10</v>
      </c>
      <c r="E15" s="24" t="s">
        <v>37</v>
      </c>
      <c r="F15" s="24" t="s">
        <v>38</v>
      </c>
      <c r="G15" s="2">
        <v>1</v>
      </c>
      <c r="H15" s="70">
        <v>42109</v>
      </c>
      <c r="I15" s="38"/>
      <c r="J15" s="38"/>
      <c r="K15" s="38"/>
      <c r="L15" s="41"/>
      <c r="M15" s="41"/>
    </row>
    <row r="16" spans="1:13" x14ac:dyDescent="0.25">
      <c r="A16" s="24" t="s">
        <v>8</v>
      </c>
      <c r="B16" s="24" t="s">
        <v>9</v>
      </c>
      <c r="C16" s="24"/>
      <c r="D16" s="24" t="s">
        <v>10</v>
      </c>
      <c r="E16" s="24" t="s">
        <v>39</v>
      </c>
      <c r="F16" s="24" t="s">
        <v>40</v>
      </c>
      <c r="G16" s="2">
        <v>2</v>
      </c>
      <c r="H16" s="70">
        <v>42143</v>
      </c>
      <c r="I16" s="38"/>
      <c r="J16" s="38"/>
      <c r="K16" s="38"/>
      <c r="L16" s="41"/>
      <c r="M16" s="41"/>
    </row>
    <row r="17" spans="1:13" x14ac:dyDescent="0.25">
      <c r="A17" s="24" t="s">
        <v>8</v>
      </c>
      <c r="B17" s="24" t="s">
        <v>9</v>
      </c>
      <c r="C17" s="24"/>
      <c r="D17" s="24" t="s">
        <v>10</v>
      </c>
      <c r="E17" s="24" t="s">
        <v>41</v>
      </c>
      <c r="F17" s="24" t="s">
        <v>42</v>
      </c>
      <c r="G17" s="2">
        <v>1</v>
      </c>
      <c r="H17" s="70">
        <v>42241</v>
      </c>
      <c r="I17" s="38"/>
      <c r="J17" s="38"/>
      <c r="K17" s="38"/>
      <c r="L17" s="41"/>
      <c r="M17" s="41"/>
    </row>
    <row r="18" spans="1:13" x14ac:dyDescent="0.25">
      <c r="A18" s="24" t="s">
        <v>8</v>
      </c>
      <c r="B18" s="24" t="s">
        <v>9</v>
      </c>
      <c r="C18" s="24"/>
      <c r="D18" s="24" t="s">
        <v>10</v>
      </c>
      <c r="E18" s="24" t="s">
        <v>43</v>
      </c>
      <c r="F18" s="24" t="s">
        <v>44</v>
      </c>
      <c r="G18" s="2">
        <v>2</v>
      </c>
      <c r="H18" s="70">
        <v>42600</v>
      </c>
      <c r="I18" s="38"/>
      <c r="J18" s="38"/>
      <c r="K18" s="38"/>
      <c r="L18" s="41"/>
      <c r="M18" s="41"/>
    </row>
    <row r="19" spans="1:13" x14ac:dyDescent="0.25">
      <c r="A19" s="24" t="s">
        <v>8</v>
      </c>
      <c r="B19" s="24" t="s">
        <v>9</v>
      </c>
      <c r="C19" s="24"/>
      <c r="D19" s="24" t="s">
        <v>10</v>
      </c>
      <c r="E19" s="24" t="s">
        <v>45</v>
      </c>
      <c r="F19" s="24" t="s">
        <v>46</v>
      </c>
      <c r="G19" s="2">
        <v>1</v>
      </c>
      <c r="H19" s="70">
        <v>42109</v>
      </c>
      <c r="I19" s="38"/>
      <c r="J19" s="38"/>
      <c r="K19" s="38"/>
      <c r="L19" s="41"/>
      <c r="M19" s="41"/>
    </row>
    <row r="20" spans="1:13" ht="27" x14ac:dyDescent="0.25">
      <c r="A20" s="24" t="s">
        <v>8</v>
      </c>
      <c r="B20" s="24" t="s">
        <v>9</v>
      </c>
      <c r="C20" s="24"/>
      <c r="D20" s="24" t="s">
        <v>10</v>
      </c>
      <c r="E20" s="24" t="s">
        <v>47</v>
      </c>
      <c r="F20" s="24" t="s">
        <v>48</v>
      </c>
      <c r="G20" s="2">
        <v>3</v>
      </c>
      <c r="H20" s="70">
        <v>42536</v>
      </c>
      <c r="I20" s="38"/>
      <c r="J20" s="38"/>
      <c r="K20" s="38"/>
      <c r="L20" s="41"/>
      <c r="M20" s="41"/>
    </row>
    <row r="21" spans="1:13" x14ac:dyDescent="0.25">
      <c r="A21" s="24" t="s">
        <v>8</v>
      </c>
      <c r="B21" s="24" t="s">
        <v>9</v>
      </c>
      <c r="C21" s="24"/>
      <c r="D21" s="24" t="s">
        <v>10</v>
      </c>
      <c r="E21" s="24" t="s">
        <v>49</v>
      </c>
      <c r="F21" s="24" t="s">
        <v>50</v>
      </c>
      <c r="G21" s="2">
        <v>1</v>
      </c>
      <c r="H21" s="70">
        <v>42241</v>
      </c>
      <c r="I21" s="38"/>
      <c r="J21" s="38"/>
      <c r="K21" s="38"/>
      <c r="L21" s="41"/>
      <c r="M21" s="41"/>
    </row>
    <row r="22" spans="1:13" x14ac:dyDescent="0.25">
      <c r="A22" s="24" t="s">
        <v>8</v>
      </c>
      <c r="B22" s="24" t="s">
        <v>9</v>
      </c>
      <c r="C22" s="24"/>
      <c r="D22" s="24" t="s">
        <v>10</v>
      </c>
      <c r="E22" s="24" t="s">
        <v>51</v>
      </c>
      <c r="F22" s="24" t="s">
        <v>52</v>
      </c>
      <c r="G22" s="2">
        <v>2</v>
      </c>
      <c r="H22" s="70">
        <v>42104</v>
      </c>
      <c r="I22" s="38"/>
      <c r="J22" s="38"/>
      <c r="K22" s="38"/>
      <c r="L22" s="41"/>
      <c r="M22" s="41"/>
    </row>
    <row r="23" spans="1:13" x14ac:dyDescent="0.25">
      <c r="A23" s="24" t="s">
        <v>8</v>
      </c>
      <c r="B23" s="24" t="s">
        <v>9</v>
      </c>
      <c r="C23" s="24"/>
      <c r="D23" s="24" t="s">
        <v>10</v>
      </c>
      <c r="E23" s="24" t="s">
        <v>53</v>
      </c>
      <c r="F23" s="24" t="s">
        <v>54</v>
      </c>
      <c r="G23" s="2">
        <v>2</v>
      </c>
      <c r="H23" s="70">
        <v>42104</v>
      </c>
      <c r="I23" s="38"/>
      <c r="J23" s="38"/>
      <c r="K23" s="38"/>
      <c r="L23" s="41"/>
      <c r="M23" s="41"/>
    </row>
    <row r="24" spans="1:13" x14ac:dyDescent="0.25">
      <c r="A24" s="24" t="s">
        <v>8</v>
      </c>
      <c r="B24" s="24" t="s">
        <v>9</v>
      </c>
      <c r="C24" s="24"/>
      <c r="D24" s="24" t="s">
        <v>10</v>
      </c>
      <c r="E24" s="24" t="s">
        <v>55</v>
      </c>
      <c r="F24" s="24" t="s">
        <v>56</v>
      </c>
      <c r="G24" s="2">
        <v>1</v>
      </c>
      <c r="H24" s="70">
        <v>42600</v>
      </c>
      <c r="I24" s="38"/>
      <c r="J24" s="38"/>
      <c r="K24" s="38"/>
      <c r="L24" s="41"/>
      <c r="M24" s="41"/>
    </row>
    <row r="25" spans="1:13" ht="27" x14ac:dyDescent="0.25">
      <c r="A25" s="24" t="s">
        <v>8</v>
      </c>
      <c r="B25" s="24" t="s">
        <v>9</v>
      </c>
      <c r="C25" s="24"/>
      <c r="D25" s="24" t="s">
        <v>10</v>
      </c>
      <c r="E25" s="24" t="s">
        <v>57</v>
      </c>
      <c r="F25" s="24" t="s">
        <v>58</v>
      </c>
      <c r="G25" s="2">
        <v>2</v>
      </c>
      <c r="H25" s="70">
        <v>42625</v>
      </c>
      <c r="I25" s="38"/>
      <c r="J25" s="38"/>
      <c r="K25" s="38"/>
      <c r="L25" s="41"/>
      <c r="M25" s="41"/>
    </row>
    <row r="26" spans="1:13" ht="27" x14ac:dyDescent="0.25">
      <c r="A26" s="24" t="s">
        <v>8</v>
      </c>
      <c r="B26" s="24" t="s">
        <v>9</v>
      </c>
      <c r="C26" s="24"/>
      <c r="D26" s="24" t="s">
        <v>10</v>
      </c>
      <c r="E26" s="24" t="s">
        <v>59</v>
      </c>
      <c r="F26" s="24" t="s">
        <v>60</v>
      </c>
      <c r="G26" s="2">
        <v>2</v>
      </c>
      <c r="H26" s="70">
        <v>42607</v>
      </c>
      <c r="I26" s="38"/>
      <c r="J26" s="38"/>
      <c r="K26" s="38"/>
      <c r="L26" s="41"/>
      <c r="M26" s="41"/>
    </row>
    <row r="27" spans="1:13" ht="27" x14ac:dyDescent="0.25">
      <c r="A27" s="24" t="s">
        <v>8</v>
      </c>
      <c r="B27" s="24" t="s">
        <v>9</v>
      </c>
      <c r="C27" s="24"/>
      <c r="D27" s="24" t="s">
        <v>10</v>
      </c>
      <c r="E27" s="24" t="s">
        <v>61</v>
      </c>
      <c r="F27" s="24" t="s">
        <v>62</v>
      </c>
      <c r="G27" s="2">
        <v>2</v>
      </c>
      <c r="H27" s="70">
        <v>42607</v>
      </c>
      <c r="I27" s="38"/>
      <c r="J27" s="38"/>
      <c r="K27" s="38"/>
      <c r="L27" s="41"/>
      <c r="M27" s="41"/>
    </row>
    <row r="28" spans="1:13" ht="27" x14ac:dyDescent="0.25">
      <c r="A28" s="24" t="s">
        <v>8</v>
      </c>
      <c r="B28" s="24" t="s">
        <v>9</v>
      </c>
      <c r="C28" s="24"/>
      <c r="D28" s="24" t="s">
        <v>10</v>
      </c>
      <c r="E28" s="24" t="s">
        <v>63</v>
      </c>
      <c r="F28" s="24" t="s">
        <v>64</v>
      </c>
      <c r="G28" s="2">
        <v>1</v>
      </c>
      <c r="H28" s="70">
        <v>43139</v>
      </c>
      <c r="I28" s="38"/>
      <c r="J28" s="38"/>
      <c r="K28" s="38"/>
      <c r="L28" s="41"/>
      <c r="M28" s="41"/>
    </row>
    <row r="29" spans="1:13" ht="27" x14ac:dyDescent="0.25">
      <c r="A29" s="24" t="s">
        <v>8</v>
      </c>
      <c r="B29" s="24" t="s">
        <v>9</v>
      </c>
      <c r="C29" s="24"/>
      <c r="D29" s="24" t="s">
        <v>10</v>
      </c>
      <c r="E29" s="24" t="s">
        <v>65</v>
      </c>
      <c r="F29" s="24" t="s">
        <v>66</v>
      </c>
      <c r="G29" s="2">
        <v>1</v>
      </c>
      <c r="H29" s="70">
        <v>42139</v>
      </c>
      <c r="I29" s="38"/>
      <c r="J29" s="38"/>
      <c r="K29" s="38"/>
      <c r="L29" s="41"/>
      <c r="M29" s="41"/>
    </row>
    <row r="30" spans="1:13" ht="27" x14ac:dyDescent="0.25">
      <c r="A30" s="24" t="s">
        <v>8</v>
      </c>
      <c r="B30" s="24" t="s">
        <v>9</v>
      </c>
      <c r="C30" s="24"/>
      <c r="D30" s="24" t="s">
        <v>10</v>
      </c>
      <c r="E30" s="24" t="s">
        <v>67</v>
      </c>
      <c r="F30" s="24" t="s">
        <v>68</v>
      </c>
      <c r="G30" s="2">
        <v>2</v>
      </c>
      <c r="H30" s="70">
        <v>42607</v>
      </c>
      <c r="I30" s="38"/>
      <c r="J30" s="38"/>
      <c r="K30" s="38"/>
      <c r="L30" s="41"/>
      <c r="M30" s="41"/>
    </row>
    <row r="31" spans="1:13" ht="27" x14ac:dyDescent="0.25">
      <c r="A31" s="24" t="s">
        <v>8</v>
      </c>
      <c r="B31" s="24" t="s">
        <v>9</v>
      </c>
      <c r="C31" s="24"/>
      <c r="D31" s="24" t="s">
        <v>10</v>
      </c>
      <c r="E31" s="24" t="s">
        <v>69</v>
      </c>
      <c r="F31" s="24" t="s">
        <v>70</v>
      </c>
      <c r="G31" s="2">
        <v>1</v>
      </c>
      <c r="H31" s="70">
        <v>42135</v>
      </c>
      <c r="I31" s="38"/>
      <c r="J31" s="38"/>
      <c r="K31" s="38"/>
      <c r="L31" s="41"/>
      <c r="M31" s="41"/>
    </row>
    <row r="32" spans="1:13" x14ac:dyDescent="0.25">
      <c r="A32" s="24" t="s">
        <v>8</v>
      </c>
      <c r="B32" s="24" t="s">
        <v>9</v>
      </c>
      <c r="C32" s="24"/>
      <c r="D32" s="24" t="s">
        <v>10</v>
      </c>
      <c r="E32" s="24" t="s">
        <v>71</v>
      </c>
      <c r="F32" s="24" t="s">
        <v>72</v>
      </c>
      <c r="G32" s="2">
        <v>2</v>
      </c>
      <c r="H32" s="70">
        <v>43034</v>
      </c>
      <c r="I32" s="38"/>
      <c r="J32" s="38"/>
      <c r="K32" s="38"/>
      <c r="L32" s="41"/>
      <c r="M32" s="41"/>
    </row>
    <row r="33" spans="1:13" x14ac:dyDescent="0.25">
      <c r="A33" s="24" t="s">
        <v>8</v>
      </c>
      <c r="B33" s="24" t="s">
        <v>9</v>
      </c>
      <c r="C33" s="24"/>
      <c r="D33" s="24" t="s">
        <v>10</v>
      </c>
      <c r="E33" s="24" t="s">
        <v>73</v>
      </c>
      <c r="F33" s="24" t="s">
        <v>74</v>
      </c>
      <c r="G33" s="2">
        <v>2</v>
      </c>
      <c r="H33" s="70">
        <v>43655</v>
      </c>
      <c r="I33" s="38"/>
      <c r="J33" s="38"/>
      <c r="K33" s="38"/>
      <c r="L33" s="41"/>
      <c r="M33" s="41"/>
    </row>
    <row r="34" spans="1:13" ht="27" x14ac:dyDescent="0.25">
      <c r="A34" s="24" t="s">
        <v>8</v>
      </c>
      <c r="B34" s="24" t="s">
        <v>9</v>
      </c>
      <c r="C34" s="24"/>
      <c r="D34" s="24" t="s">
        <v>10</v>
      </c>
      <c r="E34" s="24" t="s">
        <v>75</v>
      </c>
      <c r="F34" s="24" t="s">
        <v>76</v>
      </c>
      <c r="G34" s="2">
        <v>1</v>
      </c>
      <c r="H34" s="70">
        <v>43147</v>
      </c>
      <c r="I34" s="38"/>
      <c r="J34" s="38"/>
      <c r="K34" s="38"/>
      <c r="L34" s="41"/>
      <c r="M34" s="41"/>
    </row>
    <row r="35" spans="1:13" ht="27" x14ac:dyDescent="0.25">
      <c r="A35" s="24" t="s">
        <v>8</v>
      </c>
      <c r="B35" s="24" t="s">
        <v>9</v>
      </c>
      <c r="C35" s="24"/>
      <c r="D35" s="24" t="s">
        <v>10</v>
      </c>
      <c r="E35" s="24" t="s">
        <v>77</v>
      </c>
      <c r="F35" s="24" t="s">
        <v>78</v>
      </c>
      <c r="G35" s="2">
        <v>1</v>
      </c>
      <c r="H35" s="70">
        <v>43329</v>
      </c>
      <c r="I35" s="38"/>
      <c r="J35" s="38"/>
      <c r="K35" s="38"/>
      <c r="L35" s="41"/>
      <c r="M35" s="41"/>
    </row>
    <row r="36" spans="1:13" x14ac:dyDescent="0.25">
      <c r="A36" s="24" t="s">
        <v>8</v>
      </c>
      <c r="B36" s="24" t="s">
        <v>9</v>
      </c>
      <c r="C36" s="24"/>
      <c r="D36" s="24" t="s">
        <v>10</v>
      </c>
      <c r="E36" s="24" t="s">
        <v>79</v>
      </c>
      <c r="F36" s="24" t="s">
        <v>80</v>
      </c>
      <c r="G36" s="2">
        <v>2</v>
      </c>
      <c r="H36" s="70">
        <v>43635</v>
      </c>
      <c r="I36" s="38"/>
      <c r="J36" s="38"/>
      <c r="K36" s="38"/>
      <c r="L36" s="41"/>
      <c r="M36" s="41"/>
    </row>
    <row r="37" spans="1:13" x14ac:dyDescent="0.25">
      <c r="A37" s="24" t="s">
        <v>8</v>
      </c>
      <c r="B37" s="24" t="s">
        <v>9</v>
      </c>
      <c r="C37" s="24"/>
      <c r="D37" s="24" t="s">
        <v>10</v>
      </c>
      <c r="E37" s="24" t="s">
        <v>81</v>
      </c>
      <c r="F37" s="24" t="s">
        <v>82</v>
      </c>
      <c r="G37" s="2">
        <v>1</v>
      </c>
      <c r="H37" s="70">
        <v>43607</v>
      </c>
      <c r="I37" s="38"/>
      <c r="J37" s="38"/>
      <c r="K37" s="38"/>
      <c r="L37" s="41"/>
      <c r="M37" s="41"/>
    </row>
    <row r="38" spans="1:13" x14ac:dyDescent="0.25">
      <c r="A38" s="24" t="s">
        <v>8</v>
      </c>
      <c r="B38" s="24" t="s">
        <v>9</v>
      </c>
      <c r="C38" s="24"/>
      <c r="D38" s="24" t="s">
        <v>10</v>
      </c>
      <c r="E38" s="24" t="s">
        <v>83</v>
      </c>
      <c r="F38" s="24" t="s">
        <v>84</v>
      </c>
      <c r="G38" s="2">
        <v>2</v>
      </c>
      <c r="H38" s="70">
        <v>43731</v>
      </c>
      <c r="I38" s="38"/>
      <c r="J38" s="38"/>
      <c r="K38" s="38"/>
      <c r="L38" s="41"/>
      <c r="M38" s="41"/>
    </row>
    <row r="39" spans="1:13" x14ac:dyDescent="0.25">
      <c r="A39" s="24" t="s">
        <v>8</v>
      </c>
      <c r="B39" s="24" t="s">
        <v>9</v>
      </c>
      <c r="C39" s="24"/>
      <c r="D39" s="24" t="s">
        <v>10</v>
      </c>
      <c r="E39" s="24" t="s">
        <v>85</v>
      </c>
      <c r="F39" s="24" t="s">
        <v>86</v>
      </c>
      <c r="G39" s="2">
        <v>1</v>
      </c>
      <c r="H39" s="70">
        <v>44275</v>
      </c>
      <c r="I39" s="38"/>
      <c r="J39" s="38"/>
      <c r="K39" s="38"/>
      <c r="L39" s="41"/>
      <c r="M39" s="41"/>
    </row>
    <row r="40" spans="1:13" x14ac:dyDescent="0.25">
      <c r="A40" s="24" t="s">
        <v>8</v>
      </c>
      <c r="B40" s="24" t="s">
        <v>9</v>
      </c>
      <c r="C40" s="24"/>
      <c r="D40" s="24" t="s">
        <v>10</v>
      </c>
      <c r="E40" s="24" t="s">
        <v>87</v>
      </c>
      <c r="F40" s="24" t="s">
        <v>88</v>
      </c>
      <c r="G40" s="2">
        <v>1</v>
      </c>
      <c r="H40" s="70">
        <v>44790</v>
      </c>
      <c r="I40" s="38"/>
      <c r="J40" s="38"/>
      <c r="K40" s="38"/>
      <c r="L40" s="41"/>
      <c r="M40" s="41"/>
    </row>
    <row r="41" spans="1:13" x14ac:dyDescent="0.25">
      <c r="A41" s="24" t="s">
        <v>8</v>
      </c>
      <c r="B41" s="24" t="s">
        <v>9</v>
      </c>
      <c r="C41" s="24"/>
      <c r="D41" s="24" t="s">
        <v>10</v>
      </c>
      <c r="E41" s="24" t="s">
        <v>89</v>
      </c>
      <c r="F41" s="24" t="s">
        <v>90</v>
      </c>
      <c r="G41" s="2">
        <v>1</v>
      </c>
      <c r="H41" s="70">
        <v>44790</v>
      </c>
      <c r="I41" s="38"/>
      <c r="J41" s="38"/>
      <c r="K41" s="38"/>
      <c r="L41" s="41"/>
      <c r="M41" s="41"/>
    </row>
    <row r="42" spans="1:13" x14ac:dyDescent="0.25">
      <c r="A42" s="24" t="s">
        <v>8</v>
      </c>
      <c r="B42" s="24" t="s">
        <v>9</v>
      </c>
      <c r="C42" s="24"/>
      <c r="D42" s="24" t="s">
        <v>10</v>
      </c>
      <c r="E42" s="24" t="s">
        <v>91</v>
      </c>
      <c r="F42" s="24" t="s">
        <v>92</v>
      </c>
      <c r="G42" s="2">
        <v>1</v>
      </c>
      <c r="H42" s="70">
        <v>44823</v>
      </c>
      <c r="I42" s="38"/>
      <c r="J42" s="38"/>
      <c r="K42" s="38"/>
      <c r="L42" s="41"/>
      <c r="M42" s="41"/>
    </row>
    <row r="43" spans="1:13" x14ac:dyDescent="0.25">
      <c r="A43" s="24" t="s">
        <v>8</v>
      </c>
      <c r="B43" s="24" t="s">
        <v>9</v>
      </c>
      <c r="C43" s="24"/>
      <c r="D43" s="24" t="s">
        <v>10</v>
      </c>
      <c r="E43" s="24" t="s">
        <v>93</v>
      </c>
      <c r="F43" s="24" t="s">
        <v>94</v>
      </c>
      <c r="G43" s="2">
        <v>1</v>
      </c>
      <c r="H43" s="70">
        <v>44859</v>
      </c>
      <c r="I43" s="38"/>
      <c r="J43" s="38"/>
      <c r="K43" s="38"/>
      <c r="L43" s="41"/>
      <c r="M43" s="41"/>
    </row>
  </sheetData>
  <dataValidations count="3">
    <dataValidation type="list" allowBlank="1" showInputMessage="1" showErrorMessage="1" sqref="I2:I43" xr:uid="{00000000-0002-0000-0100-000000000000}">
      <formula1>"Papel,Digital"</formula1>
    </dataValidation>
    <dataValidation type="list" allowBlank="1" showInputMessage="1" showErrorMessage="1" sqref="J2:J43" xr:uid="{00000000-0002-0000-0100-000001000000}">
      <mc:AlternateContent xmlns:x12ac="http://schemas.microsoft.com/office/spreadsheetml/2011/1/ac" xmlns:mc="http://schemas.openxmlformats.org/markup-compatibility/2006">
        <mc:Choice Requires="x12ac">
          <x12ac:list>No Aplica,Documento de Texto,Hoja de Calculo,Base de Datos,Archivo Plano,Pdf,Imagen,Video,Presentacion,XML o Similar,"KML, KMZ"</x12ac:list>
        </mc:Choice>
        <mc:Fallback>
          <formula1>"No Aplica,Documento de Texto,Hoja de Calculo,Base de Datos,Archivo Plano,Pdf,Imagen,Video,Presentacion,XML o Similar,KML, KMZ"</formula1>
        </mc:Fallback>
      </mc:AlternateContent>
    </dataValidation>
    <dataValidation type="list" allowBlank="1" showInputMessage="1" showErrorMessage="1" sqref="K2:K43" xr:uid="{00000000-0002-0000-0100-000002000000}">
      <formula1>"Archivo de Gestion,Equipo de Computo Oficina,Drive Correo Institucional,Disco Duro Externo,CD/DVD,USB,Otro"</formula1>
    </dataValidation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9"/>
  <dimension ref="A1:M12"/>
  <sheetViews>
    <sheetView workbookViewId="0">
      <selection activeCell="C5" sqref="C5"/>
    </sheetView>
  </sheetViews>
  <sheetFormatPr baseColWidth="10" defaultRowHeight="15" x14ac:dyDescent="0.25"/>
  <cols>
    <col min="1" max="1" width="25.7109375" style="48" bestFit="1" customWidth="1"/>
    <col min="2" max="2" width="31" style="48" customWidth="1"/>
    <col min="3" max="3" width="25" style="48" customWidth="1"/>
    <col min="4" max="6" width="18.7109375" style="48" customWidth="1"/>
    <col min="7" max="7" width="11.42578125" style="48"/>
    <col min="8" max="8" width="18.140625" style="48" customWidth="1"/>
    <col min="9" max="13" width="35.85546875" style="48" customWidth="1"/>
    <col min="14" max="16384" width="11.42578125" style="48"/>
  </cols>
  <sheetData>
    <row r="1" spans="1:13" ht="28.5" x14ac:dyDescent="0.25">
      <c r="A1" s="4" t="s">
        <v>0</v>
      </c>
      <c r="B1" s="43" t="s">
        <v>1</v>
      </c>
      <c r="C1" s="42" t="s">
        <v>2238</v>
      </c>
      <c r="D1" s="1" t="s">
        <v>2239</v>
      </c>
      <c r="E1" s="1" t="s">
        <v>2240</v>
      </c>
      <c r="F1" s="1" t="s">
        <v>3</v>
      </c>
      <c r="G1" s="1" t="s">
        <v>4</v>
      </c>
      <c r="H1" s="1" t="s">
        <v>5</v>
      </c>
      <c r="I1" s="1" t="s">
        <v>2234</v>
      </c>
      <c r="J1" s="1" t="s">
        <v>2235</v>
      </c>
      <c r="K1" s="1" t="s">
        <v>2236</v>
      </c>
      <c r="L1" s="1" t="s">
        <v>6</v>
      </c>
      <c r="M1" s="1" t="s">
        <v>7</v>
      </c>
    </row>
    <row r="2" spans="1:13" ht="27" x14ac:dyDescent="0.25">
      <c r="A2" s="19" t="s">
        <v>1460</v>
      </c>
      <c r="B2" s="19" t="s">
        <v>1461</v>
      </c>
      <c r="C2" s="15"/>
      <c r="D2" s="19" t="s">
        <v>382</v>
      </c>
      <c r="E2" s="2" t="s">
        <v>1463</v>
      </c>
      <c r="F2" s="19" t="s">
        <v>1464</v>
      </c>
      <c r="G2" s="2" t="s">
        <v>289</v>
      </c>
      <c r="H2" s="40">
        <v>44837</v>
      </c>
      <c r="I2" s="49"/>
      <c r="J2" s="49"/>
      <c r="K2" s="49"/>
      <c r="L2" s="50"/>
      <c r="M2" s="50"/>
    </row>
    <row r="3" spans="1:13" ht="40.5" x14ac:dyDescent="0.25">
      <c r="A3" s="19" t="s">
        <v>1460</v>
      </c>
      <c r="B3" s="19" t="s">
        <v>1461</v>
      </c>
      <c r="C3" s="19"/>
      <c r="D3" s="19" t="s">
        <v>382</v>
      </c>
      <c r="E3" s="2" t="s">
        <v>1465</v>
      </c>
      <c r="F3" s="19" t="s">
        <v>1466</v>
      </c>
      <c r="G3" s="2" t="s">
        <v>289</v>
      </c>
      <c r="H3" s="40">
        <v>44837</v>
      </c>
      <c r="I3" s="49"/>
      <c r="J3" s="49"/>
      <c r="K3" s="49"/>
      <c r="L3" s="50"/>
      <c r="M3" s="50"/>
    </row>
    <row r="4" spans="1:13" ht="27" x14ac:dyDescent="0.25">
      <c r="A4" s="19" t="s">
        <v>1460</v>
      </c>
      <c r="B4" s="19" t="s">
        <v>1461</v>
      </c>
      <c r="C4" s="19"/>
      <c r="D4" s="19" t="s">
        <v>382</v>
      </c>
      <c r="E4" s="2" t="s">
        <v>1467</v>
      </c>
      <c r="F4" s="19" t="s">
        <v>1468</v>
      </c>
      <c r="G4" s="2" t="s">
        <v>289</v>
      </c>
      <c r="H4" s="40">
        <v>44837</v>
      </c>
      <c r="I4" s="49"/>
      <c r="J4" s="49"/>
      <c r="K4" s="49"/>
      <c r="L4" s="50"/>
      <c r="M4" s="50"/>
    </row>
    <row r="5" spans="1:13" ht="27" x14ac:dyDescent="0.25">
      <c r="A5" s="19" t="s">
        <v>1460</v>
      </c>
      <c r="B5" s="19" t="s">
        <v>1461</v>
      </c>
      <c r="C5" s="19"/>
      <c r="D5" s="19" t="s">
        <v>382</v>
      </c>
      <c r="E5" s="2" t="s">
        <v>1469</v>
      </c>
      <c r="F5" s="19" t="s">
        <v>1470</v>
      </c>
      <c r="G5" s="2" t="s">
        <v>289</v>
      </c>
      <c r="H5" s="40">
        <v>44915</v>
      </c>
      <c r="I5" s="49"/>
      <c r="J5" s="49"/>
      <c r="K5" s="49"/>
      <c r="L5" s="50"/>
      <c r="M5" s="50"/>
    </row>
    <row r="6" spans="1:13" ht="54" x14ac:dyDescent="0.25">
      <c r="A6" s="19" t="s">
        <v>1460</v>
      </c>
      <c r="B6" s="19" t="s">
        <v>1461</v>
      </c>
      <c r="C6" s="19"/>
      <c r="D6" s="19" t="s">
        <v>382</v>
      </c>
      <c r="E6" s="2" t="s">
        <v>1471</v>
      </c>
      <c r="F6" s="19" t="s">
        <v>1472</v>
      </c>
      <c r="G6" s="2" t="s">
        <v>289</v>
      </c>
      <c r="H6" s="40">
        <v>44844</v>
      </c>
      <c r="I6" s="49"/>
      <c r="J6" s="49"/>
      <c r="K6" s="49"/>
      <c r="L6" s="50"/>
      <c r="M6" s="50"/>
    </row>
    <row r="7" spans="1:13" ht="40.5" x14ac:dyDescent="0.25">
      <c r="A7" s="19" t="s">
        <v>1460</v>
      </c>
      <c r="B7" s="19" t="s">
        <v>1461</v>
      </c>
      <c r="C7" s="19"/>
      <c r="D7" s="19" t="s">
        <v>382</v>
      </c>
      <c r="E7" s="2" t="s">
        <v>1473</v>
      </c>
      <c r="F7" s="19" t="s">
        <v>1474</v>
      </c>
      <c r="G7" s="2" t="s">
        <v>289</v>
      </c>
      <c r="H7" s="40">
        <v>44676</v>
      </c>
      <c r="I7" s="49"/>
      <c r="J7" s="49"/>
      <c r="K7" s="49"/>
      <c r="L7" s="50"/>
      <c r="M7" s="50"/>
    </row>
    <row r="8" spans="1:13" ht="40.5" x14ac:dyDescent="0.25">
      <c r="A8" s="19" t="s">
        <v>1460</v>
      </c>
      <c r="B8" s="19" t="s">
        <v>1461</v>
      </c>
      <c r="C8" s="19"/>
      <c r="D8" s="19" t="s">
        <v>382</v>
      </c>
      <c r="E8" s="2" t="s">
        <v>1475</v>
      </c>
      <c r="F8" s="19" t="s">
        <v>1476</v>
      </c>
      <c r="G8" s="2" t="s">
        <v>289</v>
      </c>
      <c r="H8" s="40">
        <v>44676</v>
      </c>
      <c r="I8" s="49"/>
      <c r="J8" s="49"/>
      <c r="K8" s="49"/>
      <c r="L8" s="50"/>
      <c r="M8" s="50"/>
    </row>
    <row r="9" spans="1:13" ht="27" x14ac:dyDescent="0.25">
      <c r="A9" s="19" t="s">
        <v>1460</v>
      </c>
      <c r="B9" s="19" t="s">
        <v>1461</v>
      </c>
      <c r="C9" s="19"/>
      <c r="D9" s="19" t="s">
        <v>382</v>
      </c>
      <c r="E9" s="2" t="s">
        <v>1477</v>
      </c>
      <c r="F9" s="19" t="s">
        <v>1478</v>
      </c>
      <c r="G9" s="2" t="s">
        <v>289</v>
      </c>
      <c r="H9" s="40">
        <v>44713</v>
      </c>
      <c r="I9" s="49"/>
      <c r="J9" s="49"/>
      <c r="K9" s="49"/>
      <c r="L9" s="50"/>
      <c r="M9" s="50"/>
    </row>
    <row r="10" spans="1:13" ht="40.5" x14ac:dyDescent="0.25">
      <c r="A10" s="19" t="s">
        <v>1460</v>
      </c>
      <c r="B10" s="19" t="s">
        <v>1461</v>
      </c>
      <c r="C10" s="19"/>
      <c r="D10" s="19" t="s">
        <v>382</v>
      </c>
      <c r="E10" s="2" t="s">
        <v>1479</v>
      </c>
      <c r="F10" s="19" t="s">
        <v>1480</v>
      </c>
      <c r="G10" s="2" t="s">
        <v>289</v>
      </c>
      <c r="H10" s="40">
        <v>44713</v>
      </c>
      <c r="I10" s="49"/>
      <c r="J10" s="49"/>
      <c r="K10" s="49"/>
      <c r="L10" s="50"/>
      <c r="M10" s="50"/>
    </row>
    <row r="11" spans="1:13" ht="54" x14ac:dyDescent="0.25">
      <c r="A11" s="19" t="s">
        <v>1460</v>
      </c>
      <c r="B11" s="19" t="s">
        <v>1461</v>
      </c>
      <c r="C11" s="19"/>
      <c r="D11" s="19" t="s">
        <v>382</v>
      </c>
      <c r="E11" s="2" t="s">
        <v>1481</v>
      </c>
      <c r="F11" s="19" t="s">
        <v>1482</v>
      </c>
      <c r="G11" s="2" t="s">
        <v>289</v>
      </c>
      <c r="H11" s="40">
        <v>44837</v>
      </c>
      <c r="I11" s="49"/>
      <c r="J11" s="49"/>
      <c r="K11" s="49"/>
      <c r="L11" s="50"/>
      <c r="M11" s="50"/>
    </row>
    <row r="12" spans="1:13" ht="27" x14ac:dyDescent="0.25">
      <c r="A12" s="19" t="s">
        <v>1460</v>
      </c>
      <c r="B12" s="19" t="s">
        <v>1461</v>
      </c>
      <c r="C12" s="19"/>
      <c r="D12" s="19" t="s">
        <v>382</v>
      </c>
      <c r="E12" s="2" t="s">
        <v>1483</v>
      </c>
      <c r="F12" s="19" t="s">
        <v>1484</v>
      </c>
      <c r="G12" s="2" t="s">
        <v>289</v>
      </c>
      <c r="H12" s="40">
        <v>44713</v>
      </c>
      <c r="I12" s="49"/>
      <c r="J12" s="49"/>
      <c r="K12" s="49"/>
      <c r="L12" s="50"/>
      <c r="M12" s="50"/>
    </row>
  </sheetData>
  <dataValidations count="3">
    <dataValidation type="list" allowBlank="1" showInputMessage="1" showErrorMessage="1" sqref="K2:K12" xr:uid="{00000000-0002-0000-1300-000000000000}">
      <formula1>"Archivo de Gestion,Equipo de Computo Oficina,Drive Correo Institucional,Disco Duro Externo,CD/DVD,USB,Otro"</formula1>
    </dataValidation>
    <dataValidation type="list" allowBlank="1" showInputMessage="1" showErrorMessage="1" sqref="J2:J12" xr:uid="{00000000-0002-0000-1300-000001000000}">
      <mc:AlternateContent xmlns:x12ac="http://schemas.microsoft.com/office/spreadsheetml/2011/1/ac" xmlns:mc="http://schemas.openxmlformats.org/markup-compatibility/2006">
        <mc:Choice Requires="x12ac">
          <x12ac:list>No Aplica,Documento de Texto,Hoja de Calculo,Base de Datos,Archivo Plano,Pdf,Imagen,Video,Presentacion,XML o Similar,"KML, KMZ"</x12ac:list>
        </mc:Choice>
        <mc:Fallback>
          <formula1>"No Aplica,Documento de Texto,Hoja de Calculo,Base de Datos,Archivo Plano,Pdf,Imagen,Video,Presentacion,XML o Similar,KML, KMZ"</formula1>
        </mc:Fallback>
      </mc:AlternateContent>
    </dataValidation>
    <dataValidation type="list" allowBlank="1" showInputMessage="1" showErrorMessage="1" sqref="I2:I12" xr:uid="{00000000-0002-0000-1300-000002000000}">
      <formula1>"Papel,Digital"</formula1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0"/>
  <dimension ref="A1:M10"/>
  <sheetViews>
    <sheetView workbookViewId="0">
      <selection activeCell="C3" sqref="C3"/>
    </sheetView>
  </sheetViews>
  <sheetFormatPr baseColWidth="10" defaultRowHeight="15" x14ac:dyDescent="0.25"/>
  <cols>
    <col min="1" max="1" width="16.140625" style="48" customWidth="1"/>
    <col min="2" max="3" width="36.5703125" style="48" customWidth="1"/>
    <col min="4" max="6" width="18.140625" style="48" customWidth="1"/>
    <col min="7" max="7" width="11.42578125" style="48"/>
    <col min="8" max="8" width="17.7109375" style="48" customWidth="1"/>
    <col min="9" max="13" width="41.85546875" style="48" customWidth="1"/>
    <col min="14" max="16384" width="11.42578125" style="48"/>
  </cols>
  <sheetData>
    <row r="1" spans="1:13" ht="28.5" x14ac:dyDescent="0.25">
      <c r="A1" s="4" t="s">
        <v>0</v>
      </c>
      <c r="B1" s="43" t="s">
        <v>1</v>
      </c>
      <c r="C1" s="42" t="s">
        <v>2238</v>
      </c>
      <c r="D1" s="1" t="s">
        <v>2239</v>
      </c>
      <c r="E1" s="1" t="s">
        <v>2240</v>
      </c>
      <c r="F1" s="1" t="s">
        <v>3</v>
      </c>
      <c r="G1" s="1" t="s">
        <v>4</v>
      </c>
      <c r="H1" s="1" t="s">
        <v>5</v>
      </c>
      <c r="I1" s="1" t="s">
        <v>2234</v>
      </c>
      <c r="J1" s="1" t="s">
        <v>2235</v>
      </c>
      <c r="K1" s="1" t="s">
        <v>2236</v>
      </c>
      <c r="L1" s="1" t="s">
        <v>6</v>
      </c>
      <c r="M1" s="1" t="s">
        <v>7</v>
      </c>
    </row>
    <row r="2" spans="1:13" ht="54" x14ac:dyDescent="0.25">
      <c r="A2" s="19" t="s">
        <v>1485</v>
      </c>
      <c r="B2" s="19" t="s">
        <v>1486</v>
      </c>
      <c r="C2" s="15"/>
      <c r="D2" s="19" t="s">
        <v>1487</v>
      </c>
      <c r="E2" s="2" t="s">
        <v>1488</v>
      </c>
      <c r="F2" s="19" t="s">
        <v>1489</v>
      </c>
      <c r="G2" s="2">
        <v>1</v>
      </c>
      <c r="H2" s="22">
        <v>41729</v>
      </c>
      <c r="I2" s="49"/>
      <c r="J2" s="49"/>
      <c r="K2" s="49"/>
      <c r="L2" s="61"/>
      <c r="M2" s="61"/>
    </row>
    <row r="3" spans="1:13" ht="54" x14ac:dyDescent="0.25">
      <c r="A3" s="19" t="s">
        <v>1485</v>
      </c>
      <c r="B3" s="19" t="s">
        <v>1486</v>
      </c>
      <c r="C3" s="19"/>
      <c r="D3" s="19" t="s">
        <v>1487</v>
      </c>
      <c r="E3" s="2" t="s">
        <v>1490</v>
      </c>
      <c r="F3" s="19" t="s">
        <v>1491</v>
      </c>
      <c r="G3" s="2">
        <v>1</v>
      </c>
      <c r="H3" s="62">
        <v>43705</v>
      </c>
      <c r="I3" s="49"/>
      <c r="J3" s="49"/>
      <c r="K3" s="49"/>
      <c r="L3" s="61"/>
      <c r="M3" s="61"/>
    </row>
    <row r="4" spans="1:13" ht="54" x14ac:dyDescent="0.25">
      <c r="A4" s="19" t="s">
        <v>1485</v>
      </c>
      <c r="B4" s="19" t="s">
        <v>1486</v>
      </c>
      <c r="C4" s="19"/>
      <c r="D4" s="19" t="s">
        <v>1487</v>
      </c>
      <c r="E4" s="21" t="s">
        <v>1492</v>
      </c>
      <c r="F4" s="20" t="s">
        <v>1493</v>
      </c>
      <c r="G4" s="21">
        <v>1</v>
      </c>
      <c r="H4" s="22">
        <v>44387</v>
      </c>
      <c r="I4" s="49"/>
      <c r="J4" s="49"/>
      <c r="K4" s="49"/>
      <c r="L4" s="63"/>
      <c r="M4" s="63"/>
    </row>
    <row r="5" spans="1:13" ht="54" x14ac:dyDescent="0.25">
      <c r="A5" s="19" t="s">
        <v>1485</v>
      </c>
      <c r="B5" s="19" t="s">
        <v>1486</v>
      </c>
      <c r="C5" s="19"/>
      <c r="D5" s="19" t="s">
        <v>1487</v>
      </c>
      <c r="E5" s="21" t="s">
        <v>1494</v>
      </c>
      <c r="F5" s="20" t="s">
        <v>1495</v>
      </c>
      <c r="G5" s="21">
        <v>1</v>
      </c>
      <c r="H5" s="22">
        <v>41729</v>
      </c>
      <c r="I5" s="49"/>
      <c r="J5" s="49"/>
      <c r="K5" s="49"/>
      <c r="L5" s="63"/>
      <c r="M5" s="63"/>
    </row>
    <row r="6" spans="1:13" ht="54" x14ac:dyDescent="0.25">
      <c r="A6" s="19" t="s">
        <v>1485</v>
      </c>
      <c r="B6" s="19" t="s">
        <v>1486</v>
      </c>
      <c r="C6" s="19"/>
      <c r="D6" s="19" t="s">
        <v>1487</v>
      </c>
      <c r="E6" s="21" t="s">
        <v>1496</v>
      </c>
      <c r="F6" s="20" t="s">
        <v>1497</v>
      </c>
      <c r="G6" s="21">
        <v>2</v>
      </c>
      <c r="H6" s="22">
        <v>44953</v>
      </c>
      <c r="I6" s="49"/>
      <c r="J6" s="49"/>
      <c r="K6" s="49"/>
      <c r="L6" s="63"/>
      <c r="M6" s="63"/>
    </row>
    <row r="7" spans="1:13" ht="54" x14ac:dyDescent="0.25">
      <c r="A7" s="19" t="s">
        <v>1485</v>
      </c>
      <c r="B7" s="19" t="s">
        <v>1486</v>
      </c>
      <c r="C7" s="19"/>
      <c r="D7" s="19" t="s">
        <v>1487</v>
      </c>
      <c r="E7" s="21" t="s">
        <v>1498</v>
      </c>
      <c r="F7" s="20" t="s">
        <v>1499</v>
      </c>
      <c r="G7" s="21">
        <v>1</v>
      </c>
      <c r="H7" s="22">
        <v>41729</v>
      </c>
      <c r="I7" s="49"/>
      <c r="J7" s="49"/>
      <c r="K7" s="49"/>
      <c r="L7" s="63"/>
      <c r="M7" s="63"/>
    </row>
    <row r="8" spans="1:13" ht="54" x14ac:dyDescent="0.25">
      <c r="A8" s="19" t="s">
        <v>1485</v>
      </c>
      <c r="B8" s="19" t="s">
        <v>1486</v>
      </c>
      <c r="C8" s="19"/>
      <c r="D8" s="19" t="s">
        <v>1487</v>
      </c>
      <c r="E8" s="21" t="s">
        <v>1500</v>
      </c>
      <c r="F8" s="20" t="s">
        <v>1501</v>
      </c>
      <c r="G8" s="21">
        <v>1</v>
      </c>
      <c r="H8" s="22">
        <v>41729</v>
      </c>
      <c r="I8" s="49"/>
      <c r="J8" s="49"/>
      <c r="K8" s="49"/>
      <c r="L8" s="63"/>
      <c r="M8" s="63"/>
    </row>
    <row r="9" spans="1:13" ht="54" x14ac:dyDescent="0.25">
      <c r="A9" s="19" t="s">
        <v>1485</v>
      </c>
      <c r="B9" s="19" t="s">
        <v>1486</v>
      </c>
      <c r="C9" s="19"/>
      <c r="D9" s="19" t="s">
        <v>1487</v>
      </c>
      <c r="E9" s="21" t="s">
        <v>1502</v>
      </c>
      <c r="F9" s="20" t="s">
        <v>1503</v>
      </c>
      <c r="G9" s="21">
        <v>4</v>
      </c>
      <c r="H9" s="22">
        <v>44438</v>
      </c>
      <c r="I9" s="49"/>
      <c r="J9" s="49"/>
      <c r="K9" s="49"/>
      <c r="L9" s="63"/>
      <c r="M9" s="63"/>
    </row>
    <row r="10" spans="1:13" ht="54" x14ac:dyDescent="0.25">
      <c r="A10" s="19" t="s">
        <v>1485</v>
      </c>
      <c r="B10" s="19" t="s">
        <v>1486</v>
      </c>
      <c r="C10" s="19"/>
      <c r="D10" s="19" t="s">
        <v>1487</v>
      </c>
      <c r="E10" s="21" t="s">
        <v>1504</v>
      </c>
      <c r="F10" s="20" t="s">
        <v>1505</v>
      </c>
      <c r="G10" s="21">
        <v>1</v>
      </c>
      <c r="H10" s="22">
        <v>41729</v>
      </c>
      <c r="I10" s="49"/>
      <c r="J10" s="49"/>
      <c r="K10" s="49"/>
      <c r="L10" s="63"/>
      <c r="M10" s="63"/>
    </row>
  </sheetData>
  <dataValidations count="3">
    <dataValidation type="list" allowBlank="1" showInputMessage="1" showErrorMessage="1" sqref="I2:I10" xr:uid="{00000000-0002-0000-1400-000000000000}">
      <formula1>"Papel,Digital"</formula1>
    </dataValidation>
    <dataValidation type="list" allowBlank="1" showInputMessage="1" showErrorMessage="1" sqref="J2:J10" xr:uid="{00000000-0002-0000-1400-000001000000}">
      <mc:AlternateContent xmlns:x12ac="http://schemas.microsoft.com/office/spreadsheetml/2011/1/ac" xmlns:mc="http://schemas.openxmlformats.org/markup-compatibility/2006">
        <mc:Choice Requires="x12ac">
          <x12ac:list>No Aplica,Documento de Texto,Hoja de Calculo,Base de Datos,Archivo Plano,Pdf,Imagen,Video,Presentacion,XML o Similar,"KML, KMZ"</x12ac:list>
        </mc:Choice>
        <mc:Fallback>
          <formula1>"No Aplica,Documento de Texto,Hoja de Calculo,Base de Datos,Archivo Plano,Pdf,Imagen,Video,Presentacion,XML o Similar,KML, KMZ"</formula1>
        </mc:Fallback>
      </mc:AlternateContent>
    </dataValidation>
    <dataValidation type="list" allowBlank="1" showInputMessage="1" showErrorMessage="1" sqref="K2:K10" xr:uid="{00000000-0002-0000-1400-000002000000}">
      <formula1>"Archivo de Gestion,Equipo de Computo Oficina,Drive Correo Institucional,Disco Duro Externo,CD/DVD,USB,Otro"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1"/>
  <dimension ref="A1:M28"/>
  <sheetViews>
    <sheetView topLeftCell="A15" workbookViewId="0">
      <selection activeCell="B2" sqref="B2"/>
    </sheetView>
  </sheetViews>
  <sheetFormatPr baseColWidth="10" defaultRowHeight="15" x14ac:dyDescent="0.25"/>
  <cols>
    <col min="1" max="1" width="23.140625" style="48" bestFit="1" customWidth="1"/>
    <col min="2" max="2" width="20.140625" style="48" customWidth="1"/>
    <col min="3" max="3" width="33.5703125" style="48" customWidth="1"/>
    <col min="4" max="6" width="19.28515625" style="48" customWidth="1"/>
    <col min="7" max="7" width="11.42578125" style="48"/>
    <col min="8" max="8" width="16.28515625" style="48" customWidth="1"/>
    <col min="9" max="13" width="34" style="48" customWidth="1"/>
    <col min="14" max="16384" width="11.42578125" style="48"/>
  </cols>
  <sheetData>
    <row r="1" spans="1:13" ht="42.75" x14ac:dyDescent="0.25">
      <c r="A1" s="4" t="s">
        <v>0</v>
      </c>
      <c r="B1" s="43" t="s">
        <v>1</v>
      </c>
      <c r="C1" s="42" t="s">
        <v>2238</v>
      </c>
      <c r="D1" s="1" t="s">
        <v>2239</v>
      </c>
      <c r="E1" s="1" t="s">
        <v>2240</v>
      </c>
      <c r="F1" s="1" t="s">
        <v>3</v>
      </c>
      <c r="G1" s="1" t="s">
        <v>4</v>
      </c>
      <c r="H1" s="1" t="s">
        <v>5</v>
      </c>
      <c r="I1" s="1" t="s">
        <v>2234</v>
      </c>
      <c r="J1" s="1" t="s">
        <v>2235</v>
      </c>
      <c r="K1" s="1" t="s">
        <v>2236</v>
      </c>
      <c r="L1" s="1" t="s">
        <v>6</v>
      </c>
      <c r="M1" s="1" t="s">
        <v>7</v>
      </c>
    </row>
    <row r="2" spans="1:13" ht="40.5" x14ac:dyDescent="0.25">
      <c r="A2" s="2" t="s">
        <v>1506</v>
      </c>
      <c r="B2" s="3" t="s">
        <v>1422</v>
      </c>
      <c r="C2" s="15"/>
      <c r="D2" s="2" t="s">
        <v>1507</v>
      </c>
      <c r="E2" s="2" t="s">
        <v>1508</v>
      </c>
      <c r="F2" s="19" t="s">
        <v>1509</v>
      </c>
      <c r="G2" s="2">
        <v>8</v>
      </c>
      <c r="H2" s="13">
        <v>44861</v>
      </c>
      <c r="I2" s="49"/>
      <c r="J2" s="49"/>
      <c r="K2" s="49"/>
      <c r="L2" s="50"/>
      <c r="M2" s="50"/>
    </row>
    <row r="3" spans="1:13" ht="40.5" x14ac:dyDescent="0.25">
      <c r="A3" s="2" t="s">
        <v>1506</v>
      </c>
      <c r="B3" s="3" t="s">
        <v>1422</v>
      </c>
      <c r="C3" s="19"/>
      <c r="D3" s="2" t="s">
        <v>1507</v>
      </c>
      <c r="E3" s="2" t="s">
        <v>1510</v>
      </c>
      <c r="F3" s="19" t="s">
        <v>1511</v>
      </c>
      <c r="G3" s="2">
        <v>3</v>
      </c>
      <c r="H3" s="13">
        <v>44047</v>
      </c>
      <c r="I3" s="49"/>
      <c r="J3" s="49"/>
      <c r="K3" s="49"/>
      <c r="L3" s="54"/>
      <c r="M3" s="54"/>
    </row>
    <row r="4" spans="1:13" ht="27" x14ac:dyDescent="0.25">
      <c r="A4" s="2" t="s">
        <v>1506</v>
      </c>
      <c r="B4" s="3" t="s">
        <v>1422</v>
      </c>
      <c r="C4" s="19"/>
      <c r="D4" s="2" t="s">
        <v>1507</v>
      </c>
      <c r="E4" s="2" t="s">
        <v>1512</v>
      </c>
      <c r="F4" s="19" t="s">
        <v>1513</v>
      </c>
      <c r="G4" s="2">
        <v>2</v>
      </c>
      <c r="H4" s="13">
        <v>44510</v>
      </c>
      <c r="I4" s="49"/>
      <c r="J4" s="49"/>
      <c r="K4" s="49"/>
      <c r="L4" s="54"/>
      <c r="M4" s="54"/>
    </row>
    <row r="5" spans="1:13" ht="40.5" x14ac:dyDescent="0.25">
      <c r="A5" s="2" t="s">
        <v>1506</v>
      </c>
      <c r="B5" s="3" t="s">
        <v>1422</v>
      </c>
      <c r="C5" s="19"/>
      <c r="D5" s="2" t="s">
        <v>1507</v>
      </c>
      <c r="E5" s="2" t="s">
        <v>1514</v>
      </c>
      <c r="F5" s="19" t="s">
        <v>1515</v>
      </c>
      <c r="G5" s="2">
        <v>3</v>
      </c>
      <c r="H5" s="13">
        <v>44890</v>
      </c>
      <c r="I5" s="49"/>
      <c r="J5" s="49"/>
      <c r="K5" s="49"/>
      <c r="L5" s="54"/>
      <c r="M5" s="54"/>
    </row>
    <row r="6" spans="1:13" ht="27" x14ac:dyDescent="0.25">
      <c r="A6" s="2" t="s">
        <v>1506</v>
      </c>
      <c r="B6" s="3" t="s">
        <v>1422</v>
      </c>
      <c r="C6" s="19"/>
      <c r="D6" s="2" t="s">
        <v>1507</v>
      </c>
      <c r="E6" s="2" t="s">
        <v>1516</v>
      </c>
      <c r="F6" s="19" t="s">
        <v>1517</v>
      </c>
      <c r="G6" s="2">
        <v>8</v>
      </c>
      <c r="H6" s="13">
        <v>44795</v>
      </c>
      <c r="I6" s="49"/>
      <c r="J6" s="49"/>
      <c r="K6" s="49"/>
      <c r="L6" s="54"/>
      <c r="M6" s="54"/>
    </row>
    <row r="7" spans="1:13" ht="40.5" x14ac:dyDescent="0.25">
      <c r="A7" s="2" t="s">
        <v>1506</v>
      </c>
      <c r="B7" s="3" t="s">
        <v>1422</v>
      </c>
      <c r="C7" s="19"/>
      <c r="D7" s="2" t="s">
        <v>1507</v>
      </c>
      <c r="E7" s="2" t="s">
        <v>1518</v>
      </c>
      <c r="F7" s="19" t="s">
        <v>1519</v>
      </c>
      <c r="G7" s="2">
        <v>2</v>
      </c>
      <c r="H7" s="13">
        <v>44510</v>
      </c>
      <c r="I7" s="49"/>
      <c r="J7" s="49"/>
      <c r="K7" s="49"/>
      <c r="L7" s="54"/>
      <c r="M7" s="54"/>
    </row>
    <row r="8" spans="1:13" ht="40.5" x14ac:dyDescent="0.25">
      <c r="A8" s="2" t="s">
        <v>1506</v>
      </c>
      <c r="B8" s="3" t="s">
        <v>1422</v>
      </c>
      <c r="C8" s="19"/>
      <c r="D8" s="2" t="s">
        <v>1507</v>
      </c>
      <c r="E8" s="2" t="s">
        <v>1520</v>
      </c>
      <c r="F8" s="19" t="s">
        <v>1521</v>
      </c>
      <c r="G8" s="2">
        <v>6</v>
      </c>
      <c r="H8" s="13">
        <v>44861</v>
      </c>
      <c r="I8" s="49"/>
      <c r="J8" s="49"/>
      <c r="K8" s="49"/>
      <c r="L8" s="54"/>
      <c r="M8" s="54"/>
    </row>
    <row r="9" spans="1:13" ht="40.5" x14ac:dyDescent="0.25">
      <c r="A9" s="2" t="s">
        <v>1506</v>
      </c>
      <c r="B9" s="3" t="s">
        <v>1422</v>
      </c>
      <c r="C9" s="19"/>
      <c r="D9" s="2" t="s">
        <v>1507</v>
      </c>
      <c r="E9" s="2" t="s">
        <v>1522</v>
      </c>
      <c r="F9" s="19" t="s">
        <v>1523</v>
      </c>
      <c r="G9" s="2">
        <v>5</v>
      </c>
      <c r="H9" s="13">
        <v>44861</v>
      </c>
      <c r="I9" s="49"/>
      <c r="J9" s="49"/>
      <c r="K9" s="49"/>
      <c r="L9" s="54"/>
      <c r="M9" s="54"/>
    </row>
    <row r="10" spans="1:13" ht="40.5" x14ac:dyDescent="0.25">
      <c r="A10" s="2" t="s">
        <v>1506</v>
      </c>
      <c r="B10" s="3" t="s">
        <v>1422</v>
      </c>
      <c r="C10" s="19"/>
      <c r="D10" s="2" t="s">
        <v>1507</v>
      </c>
      <c r="E10" s="2" t="s">
        <v>1524</v>
      </c>
      <c r="F10" s="19" t="s">
        <v>1525</v>
      </c>
      <c r="G10" s="2">
        <v>5</v>
      </c>
      <c r="H10" s="13">
        <v>44861</v>
      </c>
      <c r="I10" s="49"/>
      <c r="J10" s="49"/>
      <c r="K10" s="49"/>
      <c r="L10" s="54"/>
      <c r="M10" s="54"/>
    </row>
    <row r="11" spans="1:13" ht="54" x14ac:dyDescent="0.25">
      <c r="A11" s="2" t="s">
        <v>1506</v>
      </c>
      <c r="B11" s="3" t="s">
        <v>1422</v>
      </c>
      <c r="C11" s="19"/>
      <c r="D11" s="2" t="s">
        <v>1507</v>
      </c>
      <c r="E11" s="2" t="s">
        <v>1526</v>
      </c>
      <c r="F11" s="19" t="s">
        <v>1527</v>
      </c>
      <c r="G11" s="21">
        <v>6</v>
      </c>
      <c r="H11" s="13">
        <v>44642</v>
      </c>
      <c r="I11" s="49"/>
      <c r="J11" s="49"/>
      <c r="K11" s="49"/>
      <c r="L11" s="54"/>
      <c r="M11" s="54"/>
    </row>
    <row r="12" spans="1:13" ht="27" x14ac:dyDescent="0.25">
      <c r="A12" s="2" t="s">
        <v>1506</v>
      </c>
      <c r="B12" s="3" t="s">
        <v>1422</v>
      </c>
      <c r="C12" s="19"/>
      <c r="D12" s="2" t="s">
        <v>1507</v>
      </c>
      <c r="E12" s="2" t="s">
        <v>1528</v>
      </c>
      <c r="F12" s="19" t="s">
        <v>1529</v>
      </c>
      <c r="G12" s="21">
        <v>5</v>
      </c>
      <c r="H12" s="13">
        <v>44572</v>
      </c>
      <c r="I12" s="49"/>
      <c r="J12" s="49"/>
      <c r="K12" s="49"/>
      <c r="L12" s="54"/>
      <c r="M12" s="54"/>
    </row>
    <row r="13" spans="1:13" ht="27" x14ac:dyDescent="0.25">
      <c r="A13" s="2" t="s">
        <v>1506</v>
      </c>
      <c r="B13" s="3" t="s">
        <v>1422</v>
      </c>
      <c r="C13" s="19"/>
      <c r="D13" s="2" t="s">
        <v>1507</v>
      </c>
      <c r="E13" s="2" t="s">
        <v>1530</v>
      </c>
      <c r="F13" s="19" t="s">
        <v>1531</v>
      </c>
      <c r="G13" s="2">
        <v>2</v>
      </c>
      <c r="H13" s="13">
        <v>44609</v>
      </c>
      <c r="I13" s="49"/>
      <c r="J13" s="49"/>
      <c r="K13" s="49"/>
      <c r="L13" s="54"/>
      <c r="M13" s="54"/>
    </row>
    <row r="14" spans="1:13" ht="27" x14ac:dyDescent="0.25">
      <c r="A14" s="2" t="s">
        <v>1506</v>
      </c>
      <c r="B14" s="3" t="s">
        <v>1422</v>
      </c>
      <c r="C14" s="19"/>
      <c r="D14" s="2" t="s">
        <v>1507</v>
      </c>
      <c r="E14" s="2" t="s">
        <v>1532</v>
      </c>
      <c r="F14" s="19" t="s">
        <v>1533</v>
      </c>
      <c r="G14" s="2">
        <v>2</v>
      </c>
      <c r="H14" s="13">
        <v>44307</v>
      </c>
      <c r="I14" s="49"/>
      <c r="J14" s="49"/>
      <c r="K14" s="49"/>
      <c r="L14" s="54"/>
      <c r="M14" s="54"/>
    </row>
    <row r="15" spans="1:13" ht="81" x14ac:dyDescent="0.25">
      <c r="A15" s="2" t="s">
        <v>1506</v>
      </c>
      <c r="B15" s="3" t="s">
        <v>1422</v>
      </c>
      <c r="C15" s="19"/>
      <c r="D15" s="2" t="s">
        <v>1507</v>
      </c>
      <c r="E15" s="2" t="s">
        <v>1534</v>
      </c>
      <c r="F15" s="19" t="s">
        <v>1535</v>
      </c>
      <c r="G15" s="2">
        <v>3</v>
      </c>
      <c r="H15" s="13">
        <v>43556</v>
      </c>
      <c r="I15" s="49"/>
      <c r="J15" s="49"/>
      <c r="K15" s="49"/>
      <c r="L15" s="54"/>
      <c r="M15" s="54"/>
    </row>
    <row r="16" spans="1:13" ht="67.5" x14ac:dyDescent="0.25">
      <c r="A16" s="2" t="s">
        <v>1506</v>
      </c>
      <c r="B16" s="3" t="s">
        <v>1422</v>
      </c>
      <c r="C16" s="19"/>
      <c r="D16" s="2" t="s">
        <v>1507</v>
      </c>
      <c r="E16" s="2" t="s">
        <v>1536</v>
      </c>
      <c r="F16" s="19" t="s">
        <v>1537</v>
      </c>
      <c r="G16" s="2">
        <v>2</v>
      </c>
      <c r="H16" s="13">
        <v>43500</v>
      </c>
      <c r="I16" s="49"/>
      <c r="J16" s="49"/>
      <c r="K16" s="49"/>
      <c r="L16" s="54"/>
      <c r="M16" s="54"/>
    </row>
    <row r="17" spans="1:13" ht="40.5" x14ac:dyDescent="0.25">
      <c r="A17" s="2" t="s">
        <v>1506</v>
      </c>
      <c r="B17" s="3" t="s">
        <v>1422</v>
      </c>
      <c r="C17" s="19"/>
      <c r="D17" s="2" t="s">
        <v>1507</v>
      </c>
      <c r="E17" s="2" t="s">
        <v>1538</v>
      </c>
      <c r="F17" s="19" t="s">
        <v>1539</v>
      </c>
      <c r="G17" s="2">
        <v>2</v>
      </c>
      <c r="H17" s="13">
        <v>44642</v>
      </c>
      <c r="I17" s="49"/>
      <c r="J17" s="49"/>
      <c r="K17" s="49"/>
      <c r="L17" s="54"/>
      <c r="M17" s="54"/>
    </row>
    <row r="18" spans="1:13" ht="40.5" x14ac:dyDescent="0.25">
      <c r="A18" s="2" t="s">
        <v>1506</v>
      </c>
      <c r="B18" s="3" t="s">
        <v>1422</v>
      </c>
      <c r="C18" s="19"/>
      <c r="D18" s="2" t="s">
        <v>1507</v>
      </c>
      <c r="E18" s="2" t="s">
        <v>1540</v>
      </c>
      <c r="F18" s="19" t="s">
        <v>1541</v>
      </c>
      <c r="G18" s="2">
        <v>2</v>
      </c>
      <c r="H18" s="13">
        <v>44736</v>
      </c>
      <c r="I18" s="49"/>
      <c r="J18" s="49"/>
      <c r="K18" s="49"/>
      <c r="L18" s="54"/>
      <c r="M18" s="54"/>
    </row>
    <row r="19" spans="1:13" ht="40.5" x14ac:dyDescent="0.25">
      <c r="A19" s="2" t="s">
        <v>1506</v>
      </c>
      <c r="B19" s="3" t="s">
        <v>1422</v>
      </c>
      <c r="C19" s="19"/>
      <c r="D19" s="2" t="s">
        <v>1507</v>
      </c>
      <c r="E19" s="2" t="s">
        <v>1542</v>
      </c>
      <c r="F19" s="19" t="s">
        <v>1543</v>
      </c>
      <c r="G19" s="2">
        <v>3</v>
      </c>
      <c r="H19" s="13">
        <v>44677</v>
      </c>
      <c r="I19" s="49"/>
      <c r="J19" s="49"/>
      <c r="K19" s="49"/>
      <c r="L19" s="54"/>
      <c r="M19" s="54"/>
    </row>
    <row r="20" spans="1:13" ht="40.5" x14ac:dyDescent="0.25">
      <c r="A20" s="2" t="s">
        <v>1506</v>
      </c>
      <c r="B20" s="3" t="s">
        <v>1422</v>
      </c>
      <c r="C20" s="19"/>
      <c r="D20" s="2" t="s">
        <v>1507</v>
      </c>
      <c r="E20" s="2" t="s">
        <v>1462</v>
      </c>
      <c r="F20" s="19" t="s">
        <v>1544</v>
      </c>
      <c r="G20" s="2">
        <v>1</v>
      </c>
      <c r="H20" s="13">
        <v>43525</v>
      </c>
      <c r="I20" s="49"/>
      <c r="J20" s="49"/>
      <c r="K20" s="49"/>
      <c r="L20" s="54"/>
      <c r="M20" s="54"/>
    </row>
    <row r="21" spans="1:13" ht="27" x14ac:dyDescent="0.25">
      <c r="A21" s="2" t="s">
        <v>1506</v>
      </c>
      <c r="B21" s="3" t="s">
        <v>1422</v>
      </c>
      <c r="C21" s="19"/>
      <c r="D21" s="2" t="s">
        <v>1507</v>
      </c>
      <c r="E21" s="2" t="s">
        <v>1545</v>
      </c>
      <c r="F21" s="19" t="s">
        <v>1546</v>
      </c>
      <c r="G21" s="2">
        <v>3</v>
      </c>
      <c r="H21" s="13">
        <v>43983</v>
      </c>
      <c r="I21" s="49"/>
      <c r="J21" s="49"/>
      <c r="K21" s="49"/>
      <c r="L21" s="54"/>
      <c r="M21" s="54"/>
    </row>
    <row r="22" spans="1:13" ht="40.5" x14ac:dyDescent="0.25">
      <c r="A22" s="2" t="s">
        <v>1506</v>
      </c>
      <c r="B22" s="3" t="s">
        <v>1422</v>
      </c>
      <c r="C22" s="19"/>
      <c r="D22" s="2" t="s">
        <v>1507</v>
      </c>
      <c r="E22" s="2" t="s">
        <v>1547</v>
      </c>
      <c r="F22" s="19" t="s">
        <v>1548</v>
      </c>
      <c r="G22" s="2">
        <v>2</v>
      </c>
      <c r="H22" s="13">
        <v>44699</v>
      </c>
      <c r="I22" s="49"/>
      <c r="J22" s="49"/>
      <c r="K22" s="49"/>
      <c r="L22" s="54"/>
      <c r="M22" s="54"/>
    </row>
    <row r="23" spans="1:13" ht="40.5" x14ac:dyDescent="0.25">
      <c r="A23" s="2" t="s">
        <v>1506</v>
      </c>
      <c r="B23" s="3" t="s">
        <v>1422</v>
      </c>
      <c r="C23" s="19"/>
      <c r="D23" s="2" t="s">
        <v>1507</v>
      </c>
      <c r="E23" s="2" t="s">
        <v>1549</v>
      </c>
      <c r="F23" s="19" t="s">
        <v>1550</v>
      </c>
      <c r="G23" s="2">
        <v>1</v>
      </c>
      <c r="H23" s="13">
        <v>44294</v>
      </c>
      <c r="I23" s="49"/>
      <c r="J23" s="49"/>
      <c r="K23" s="49"/>
      <c r="L23" s="54"/>
      <c r="M23" s="54"/>
    </row>
    <row r="24" spans="1:13" ht="27" x14ac:dyDescent="0.25">
      <c r="A24" s="2" t="s">
        <v>1506</v>
      </c>
      <c r="B24" s="3" t="s">
        <v>1422</v>
      </c>
      <c r="C24" s="19"/>
      <c r="D24" s="2" t="s">
        <v>1507</v>
      </c>
      <c r="E24" s="2" t="s">
        <v>1551</v>
      </c>
      <c r="F24" s="19" t="s">
        <v>1552</v>
      </c>
      <c r="G24" s="2">
        <v>2</v>
      </c>
      <c r="H24" s="13">
        <v>44722</v>
      </c>
      <c r="I24" s="49"/>
      <c r="J24" s="49"/>
      <c r="K24" s="49"/>
      <c r="L24" s="54"/>
      <c r="M24" s="54"/>
    </row>
    <row r="25" spans="1:13" ht="27" x14ac:dyDescent="0.25">
      <c r="A25" s="2" t="s">
        <v>1506</v>
      </c>
      <c r="B25" s="3" t="s">
        <v>1422</v>
      </c>
      <c r="C25" s="19"/>
      <c r="D25" s="2" t="s">
        <v>1507</v>
      </c>
      <c r="E25" s="2" t="s">
        <v>1553</v>
      </c>
      <c r="F25" s="19" t="s">
        <v>1554</v>
      </c>
      <c r="G25" s="2">
        <v>1</v>
      </c>
      <c r="H25" s="13">
        <v>44720</v>
      </c>
      <c r="I25" s="49"/>
      <c r="J25" s="49"/>
      <c r="K25" s="49"/>
      <c r="L25" s="50"/>
      <c r="M25" s="50"/>
    </row>
    <row r="26" spans="1:13" ht="27" x14ac:dyDescent="0.25">
      <c r="A26" s="2" t="s">
        <v>1506</v>
      </c>
      <c r="B26" s="3" t="s">
        <v>1422</v>
      </c>
      <c r="C26" s="19"/>
      <c r="D26" s="2" t="s">
        <v>1507</v>
      </c>
      <c r="E26" s="2" t="s">
        <v>1320</v>
      </c>
      <c r="F26" s="19" t="s">
        <v>1555</v>
      </c>
      <c r="G26" s="2">
        <v>1</v>
      </c>
      <c r="H26" s="13">
        <v>44781</v>
      </c>
      <c r="I26" s="49"/>
      <c r="J26" s="49"/>
      <c r="K26" s="49"/>
      <c r="L26" s="50"/>
      <c r="M26" s="50"/>
    </row>
    <row r="27" spans="1:13" ht="54" x14ac:dyDescent="0.25">
      <c r="A27" s="2" t="s">
        <v>1506</v>
      </c>
      <c r="B27" s="3" t="s">
        <v>1422</v>
      </c>
      <c r="C27" s="19"/>
      <c r="D27" s="2" t="s">
        <v>1507</v>
      </c>
      <c r="E27" s="2" t="s">
        <v>1556</v>
      </c>
      <c r="F27" s="19" t="s">
        <v>1557</v>
      </c>
      <c r="G27" s="2">
        <v>1</v>
      </c>
      <c r="H27" s="13">
        <v>45049</v>
      </c>
      <c r="I27" s="49"/>
      <c r="J27" s="49"/>
      <c r="K27" s="49"/>
      <c r="L27" s="50"/>
      <c r="M27" s="50"/>
    </row>
    <row r="28" spans="1:13" ht="54" x14ac:dyDescent="0.25">
      <c r="A28" s="2" t="s">
        <v>1506</v>
      </c>
      <c r="B28" s="3" t="s">
        <v>1422</v>
      </c>
      <c r="C28" s="19"/>
      <c r="D28" s="2" t="s">
        <v>1507</v>
      </c>
      <c r="E28" s="2" t="s">
        <v>1558</v>
      </c>
      <c r="F28" s="19" t="s">
        <v>1559</v>
      </c>
      <c r="G28" s="2">
        <v>1</v>
      </c>
      <c r="H28" s="13">
        <v>45085</v>
      </c>
      <c r="I28" s="49"/>
      <c r="J28" s="49"/>
      <c r="K28" s="49"/>
      <c r="L28" s="50"/>
      <c r="M28" s="50"/>
    </row>
  </sheetData>
  <dataValidations count="3">
    <dataValidation type="list" allowBlank="1" showInputMessage="1" showErrorMessage="1" sqref="K2:K28" xr:uid="{00000000-0002-0000-1500-000000000000}">
      <formula1>"Archivo de Gestion,Equipo de Computo Oficina,Drive Correo Institucional,Disco Duro Externo,CD/DVD,USB,Otro"</formula1>
    </dataValidation>
    <dataValidation type="list" allowBlank="1" showInputMessage="1" showErrorMessage="1" sqref="J2:J28" xr:uid="{00000000-0002-0000-1500-000001000000}">
      <mc:AlternateContent xmlns:x12ac="http://schemas.microsoft.com/office/spreadsheetml/2011/1/ac" xmlns:mc="http://schemas.openxmlformats.org/markup-compatibility/2006">
        <mc:Choice Requires="x12ac">
          <x12ac:list>No Aplica,Documento de Texto,Hoja de Calculo,Base de Datos,Archivo Plano,Pdf,Imagen,Video,Presentacion,XML o Similar,"KML, KMZ"</x12ac:list>
        </mc:Choice>
        <mc:Fallback>
          <formula1>"No Aplica,Documento de Texto,Hoja de Calculo,Base de Datos,Archivo Plano,Pdf,Imagen,Video,Presentacion,XML o Similar,KML, KMZ"</formula1>
        </mc:Fallback>
      </mc:AlternateContent>
    </dataValidation>
    <dataValidation type="list" allowBlank="1" showInputMessage="1" showErrorMessage="1" sqref="I2:I28" xr:uid="{00000000-0002-0000-1500-000002000000}">
      <formula1>"Papel,Digital"</formula1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2"/>
  <dimension ref="A1:M146"/>
  <sheetViews>
    <sheetView topLeftCell="A21" workbookViewId="0">
      <selection activeCell="B2" sqref="B2:B146"/>
    </sheetView>
  </sheetViews>
  <sheetFormatPr baseColWidth="10" defaultRowHeight="15" x14ac:dyDescent="0.25"/>
  <cols>
    <col min="1" max="1" width="14.85546875" style="48" bestFit="1" customWidth="1"/>
    <col min="2" max="2" width="33.140625" style="48" customWidth="1"/>
    <col min="3" max="3" width="38.140625" style="48" customWidth="1"/>
    <col min="4" max="5" width="16.85546875" style="48" customWidth="1"/>
    <col min="6" max="6" width="18.85546875" style="48" customWidth="1"/>
    <col min="7" max="7" width="10.5703125" style="48" bestFit="1" customWidth="1"/>
    <col min="8" max="8" width="18.85546875" style="48" customWidth="1"/>
    <col min="9" max="13" width="34.28515625" style="48" customWidth="1"/>
    <col min="14" max="16384" width="11.42578125" style="48"/>
  </cols>
  <sheetData>
    <row r="1" spans="1:13" ht="42.75" x14ac:dyDescent="0.25">
      <c r="A1" s="4" t="s">
        <v>0</v>
      </c>
      <c r="B1" s="43" t="s">
        <v>1</v>
      </c>
      <c r="C1" s="42" t="s">
        <v>2238</v>
      </c>
      <c r="D1" s="1" t="s">
        <v>2239</v>
      </c>
      <c r="E1" s="1" t="s">
        <v>2240</v>
      </c>
      <c r="F1" s="1" t="s">
        <v>3</v>
      </c>
      <c r="G1" s="1" t="s">
        <v>4</v>
      </c>
      <c r="H1" s="1" t="s">
        <v>5</v>
      </c>
      <c r="I1" s="1" t="s">
        <v>2234</v>
      </c>
      <c r="J1" s="1" t="s">
        <v>2235</v>
      </c>
      <c r="K1" s="1" t="s">
        <v>2236</v>
      </c>
      <c r="L1" s="1" t="s">
        <v>6</v>
      </c>
      <c r="M1" s="1" t="s">
        <v>7</v>
      </c>
    </row>
    <row r="2" spans="1:13" ht="40.5" x14ac:dyDescent="0.25">
      <c r="A2" s="21" t="s">
        <v>1560</v>
      </c>
      <c r="B2" s="45" t="s">
        <v>2241</v>
      </c>
      <c r="C2" s="15"/>
      <c r="D2" s="21" t="s">
        <v>382</v>
      </c>
      <c r="E2" s="21" t="s">
        <v>1562</v>
      </c>
      <c r="F2" s="45" t="s">
        <v>1563</v>
      </c>
      <c r="G2" s="21">
        <v>1</v>
      </c>
      <c r="H2" s="53">
        <v>44845</v>
      </c>
      <c r="I2" s="49"/>
      <c r="J2" s="49"/>
      <c r="K2" s="49"/>
      <c r="L2" s="54"/>
      <c r="M2" s="54"/>
    </row>
    <row r="3" spans="1:13" ht="27" x14ac:dyDescent="0.25">
      <c r="A3" s="21" t="s">
        <v>1560</v>
      </c>
      <c r="B3" s="45" t="s">
        <v>2241</v>
      </c>
      <c r="C3" s="19"/>
      <c r="D3" s="21" t="s">
        <v>382</v>
      </c>
      <c r="E3" s="21" t="s">
        <v>1564</v>
      </c>
      <c r="F3" s="45" t="s">
        <v>1565</v>
      </c>
      <c r="G3" s="21">
        <v>1</v>
      </c>
      <c r="H3" s="53">
        <v>44653</v>
      </c>
      <c r="I3" s="49"/>
      <c r="J3" s="49"/>
      <c r="K3" s="49"/>
      <c r="L3" s="54"/>
      <c r="M3" s="54"/>
    </row>
    <row r="4" spans="1:13" ht="27" x14ac:dyDescent="0.25">
      <c r="A4" s="21" t="s">
        <v>1560</v>
      </c>
      <c r="B4" s="45" t="s">
        <v>2241</v>
      </c>
      <c r="C4" s="19"/>
      <c r="D4" s="21" t="s">
        <v>382</v>
      </c>
      <c r="E4" s="21" t="s">
        <v>1566</v>
      </c>
      <c r="F4" s="45" t="s">
        <v>1567</v>
      </c>
      <c r="G4" s="21">
        <v>1</v>
      </c>
      <c r="H4" s="53">
        <v>44649</v>
      </c>
      <c r="I4" s="49"/>
      <c r="J4" s="49"/>
      <c r="K4" s="49"/>
      <c r="L4" s="54"/>
      <c r="M4" s="54"/>
    </row>
    <row r="5" spans="1:13" ht="54" x14ac:dyDescent="0.25">
      <c r="A5" s="21" t="s">
        <v>1560</v>
      </c>
      <c r="B5" s="45" t="s">
        <v>2241</v>
      </c>
      <c r="C5" s="19"/>
      <c r="D5" s="21" t="s">
        <v>382</v>
      </c>
      <c r="E5" s="21" t="s">
        <v>1568</v>
      </c>
      <c r="F5" s="45" t="s">
        <v>1569</v>
      </c>
      <c r="G5" s="21">
        <v>1</v>
      </c>
      <c r="H5" s="53">
        <v>44516</v>
      </c>
      <c r="I5" s="49"/>
      <c r="J5" s="49"/>
      <c r="K5" s="49"/>
      <c r="L5" s="54"/>
      <c r="M5" s="54"/>
    </row>
    <row r="6" spans="1:13" ht="67.5" x14ac:dyDescent="0.25">
      <c r="A6" s="21" t="s">
        <v>1560</v>
      </c>
      <c r="B6" s="45" t="s">
        <v>2241</v>
      </c>
      <c r="C6" s="19"/>
      <c r="D6" s="21" t="s">
        <v>382</v>
      </c>
      <c r="E6" s="21" t="s">
        <v>1570</v>
      </c>
      <c r="F6" s="45" t="s">
        <v>1571</v>
      </c>
      <c r="G6" s="21">
        <v>1</v>
      </c>
      <c r="H6" s="53">
        <v>44379</v>
      </c>
      <c r="I6" s="49"/>
      <c r="J6" s="49"/>
      <c r="K6" s="49"/>
      <c r="L6" s="54"/>
      <c r="M6" s="54"/>
    </row>
    <row r="7" spans="1:13" ht="94.5" x14ac:dyDescent="0.25">
      <c r="A7" s="21" t="s">
        <v>1560</v>
      </c>
      <c r="B7" s="45" t="s">
        <v>2241</v>
      </c>
      <c r="C7" s="19"/>
      <c r="D7" s="21" t="s">
        <v>382</v>
      </c>
      <c r="E7" s="21" t="s">
        <v>1572</v>
      </c>
      <c r="F7" s="45" t="s">
        <v>1573</v>
      </c>
      <c r="G7" s="21">
        <v>2</v>
      </c>
      <c r="H7" s="53">
        <v>44683</v>
      </c>
      <c r="I7" s="49"/>
      <c r="J7" s="49"/>
      <c r="K7" s="49"/>
      <c r="L7" s="54"/>
      <c r="M7" s="54"/>
    </row>
    <row r="8" spans="1:13" ht="67.5" x14ac:dyDescent="0.25">
      <c r="A8" s="21" t="s">
        <v>1560</v>
      </c>
      <c r="B8" s="45" t="s">
        <v>2241</v>
      </c>
      <c r="C8" s="19"/>
      <c r="D8" s="21" t="s">
        <v>382</v>
      </c>
      <c r="E8" s="21" t="s">
        <v>1574</v>
      </c>
      <c r="F8" s="45" t="s">
        <v>1575</v>
      </c>
      <c r="G8" s="21">
        <v>1</v>
      </c>
      <c r="H8" s="53">
        <v>44259</v>
      </c>
      <c r="I8" s="49"/>
      <c r="J8" s="49"/>
      <c r="K8" s="49"/>
      <c r="L8" s="54"/>
      <c r="M8" s="54"/>
    </row>
    <row r="9" spans="1:13" ht="40.5" x14ac:dyDescent="0.25">
      <c r="A9" s="21" t="s">
        <v>1560</v>
      </c>
      <c r="B9" s="45" t="s">
        <v>2241</v>
      </c>
      <c r="C9" s="19"/>
      <c r="D9" s="21" t="s">
        <v>382</v>
      </c>
      <c r="E9" s="21" t="s">
        <v>1576</v>
      </c>
      <c r="F9" s="45" t="s">
        <v>1577</v>
      </c>
      <c r="G9" s="21">
        <v>1</v>
      </c>
      <c r="H9" s="53">
        <v>43553</v>
      </c>
      <c r="I9" s="49"/>
      <c r="J9" s="49"/>
      <c r="K9" s="49"/>
      <c r="L9" s="54"/>
      <c r="M9" s="54"/>
    </row>
    <row r="10" spans="1:13" ht="94.5" x14ac:dyDescent="0.25">
      <c r="A10" s="21" t="s">
        <v>1560</v>
      </c>
      <c r="B10" s="45" t="s">
        <v>2241</v>
      </c>
      <c r="C10" s="19"/>
      <c r="D10" s="21" t="s">
        <v>382</v>
      </c>
      <c r="E10" s="21" t="s">
        <v>1578</v>
      </c>
      <c r="F10" s="45" t="s">
        <v>1579</v>
      </c>
      <c r="G10" s="21">
        <v>1</v>
      </c>
      <c r="H10" s="53">
        <v>43553</v>
      </c>
      <c r="I10" s="49"/>
      <c r="J10" s="49"/>
      <c r="K10" s="49"/>
      <c r="L10" s="54"/>
      <c r="M10" s="54"/>
    </row>
    <row r="11" spans="1:13" ht="94.5" x14ac:dyDescent="0.25">
      <c r="A11" s="21" t="s">
        <v>1560</v>
      </c>
      <c r="B11" s="45" t="s">
        <v>2241</v>
      </c>
      <c r="C11" s="19"/>
      <c r="D11" s="21" t="s">
        <v>382</v>
      </c>
      <c r="E11" s="21" t="s">
        <v>1580</v>
      </c>
      <c r="F11" s="45" t="s">
        <v>1581</v>
      </c>
      <c r="G11" s="21">
        <v>1</v>
      </c>
      <c r="H11" s="53">
        <v>43546</v>
      </c>
      <c r="I11" s="49"/>
      <c r="J11" s="49"/>
      <c r="K11" s="49"/>
      <c r="L11" s="54"/>
      <c r="M11" s="54"/>
    </row>
    <row r="12" spans="1:13" ht="40.5" x14ac:dyDescent="0.25">
      <c r="A12" s="21" t="s">
        <v>1560</v>
      </c>
      <c r="B12" s="45" t="s">
        <v>2241</v>
      </c>
      <c r="C12" s="19"/>
      <c r="D12" s="21" t="s">
        <v>382</v>
      </c>
      <c r="E12" s="21" t="s">
        <v>1582</v>
      </c>
      <c r="F12" s="45" t="s">
        <v>1583</v>
      </c>
      <c r="G12" s="21">
        <v>1</v>
      </c>
      <c r="H12" s="53">
        <v>43546</v>
      </c>
      <c r="I12" s="49"/>
      <c r="J12" s="49"/>
      <c r="K12" s="49"/>
      <c r="L12" s="54"/>
      <c r="M12" s="54"/>
    </row>
    <row r="13" spans="1:13" ht="54" x14ac:dyDescent="0.25">
      <c r="A13" s="21" t="s">
        <v>1560</v>
      </c>
      <c r="B13" s="45" t="s">
        <v>2241</v>
      </c>
      <c r="C13" s="19"/>
      <c r="D13" s="21" t="s">
        <v>382</v>
      </c>
      <c r="E13" s="21" t="s">
        <v>1584</v>
      </c>
      <c r="F13" s="45" t="s">
        <v>1585</v>
      </c>
      <c r="G13" s="21">
        <v>1</v>
      </c>
      <c r="H13" s="53">
        <v>43517</v>
      </c>
      <c r="I13" s="49"/>
      <c r="J13" s="49"/>
      <c r="K13" s="49"/>
      <c r="L13" s="54"/>
      <c r="M13" s="54"/>
    </row>
    <row r="14" spans="1:13" ht="54" x14ac:dyDescent="0.25">
      <c r="A14" s="21" t="s">
        <v>1560</v>
      </c>
      <c r="B14" s="45" t="s">
        <v>2241</v>
      </c>
      <c r="C14" s="19"/>
      <c r="D14" s="21" t="s">
        <v>382</v>
      </c>
      <c r="E14" s="21" t="s">
        <v>1586</v>
      </c>
      <c r="F14" s="45" t="s">
        <v>1587</v>
      </c>
      <c r="G14" s="21">
        <v>1</v>
      </c>
      <c r="H14" s="53">
        <v>42264</v>
      </c>
      <c r="I14" s="49"/>
      <c r="J14" s="49"/>
      <c r="K14" s="49"/>
      <c r="L14" s="54"/>
      <c r="M14" s="54"/>
    </row>
    <row r="15" spans="1:13" ht="54" x14ac:dyDescent="0.25">
      <c r="A15" s="21" t="s">
        <v>1560</v>
      </c>
      <c r="B15" s="45" t="s">
        <v>2241</v>
      </c>
      <c r="C15" s="19"/>
      <c r="D15" s="21" t="s">
        <v>382</v>
      </c>
      <c r="E15" s="21" t="s">
        <v>1588</v>
      </c>
      <c r="F15" s="45" t="s">
        <v>1589</v>
      </c>
      <c r="G15" s="21">
        <v>1</v>
      </c>
      <c r="H15" s="53">
        <v>42264</v>
      </c>
      <c r="I15" s="49"/>
      <c r="J15" s="49"/>
      <c r="K15" s="49"/>
      <c r="L15" s="54"/>
      <c r="M15" s="54"/>
    </row>
    <row r="16" spans="1:13" ht="40.5" x14ac:dyDescent="0.25">
      <c r="A16" s="21" t="s">
        <v>1560</v>
      </c>
      <c r="B16" s="45" t="s">
        <v>2241</v>
      </c>
      <c r="C16" s="19"/>
      <c r="D16" s="21" t="s">
        <v>382</v>
      </c>
      <c r="E16" s="21" t="s">
        <v>1590</v>
      </c>
      <c r="F16" s="45" t="s">
        <v>1591</v>
      </c>
      <c r="G16" s="21">
        <v>1</v>
      </c>
      <c r="H16" s="53">
        <v>42045</v>
      </c>
      <c r="I16" s="49"/>
      <c r="J16" s="49"/>
      <c r="K16" s="49"/>
      <c r="L16" s="54"/>
      <c r="M16" s="54"/>
    </row>
    <row r="17" spans="1:13" ht="40.5" x14ac:dyDescent="0.25">
      <c r="A17" s="21" t="s">
        <v>1560</v>
      </c>
      <c r="B17" s="45" t="s">
        <v>2241</v>
      </c>
      <c r="C17" s="19"/>
      <c r="D17" s="21" t="s">
        <v>382</v>
      </c>
      <c r="E17" s="21" t="s">
        <v>1592</v>
      </c>
      <c r="F17" s="45" t="s">
        <v>1593</v>
      </c>
      <c r="G17" s="21">
        <v>1</v>
      </c>
      <c r="H17" s="53">
        <v>42128</v>
      </c>
      <c r="I17" s="49"/>
      <c r="J17" s="49"/>
      <c r="K17" s="49"/>
      <c r="L17" s="54"/>
      <c r="M17" s="54"/>
    </row>
    <row r="18" spans="1:13" ht="54" x14ac:dyDescent="0.25">
      <c r="A18" s="21" t="s">
        <v>1560</v>
      </c>
      <c r="B18" s="45" t="s">
        <v>2241</v>
      </c>
      <c r="C18" s="19"/>
      <c r="D18" s="21" t="s">
        <v>382</v>
      </c>
      <c r="E18" s="21" t="s">
        <v>1594</v>
      </c>
      <c r="F18" s="45" t="s">
        <v>1595</v>
      </c>
      <c r="G18" s="21">
        <v>1</v>
      </c>
      <c r="H18" s="53">
        <v>42111</v>
      </c>
      <c r="I18" s="49"/>
      <c r="J18" s="49"/>
      <c r="K18" s="49"/>
      <c r="L18" s="54"/>
      <c r="M18" s="54"/>
    </row>
    <row r="19" spans="1:13" ht="27" x14ac:dyDescent="0.25">
      <c r="A19" s="21" t="s">
        <v>1560</v>
      </c>
      <c r="B19" s="45" t="s">
        <v>2241</v>
      </c>
      <c r="C19" s="19"/>
      <c r="D19" s="21" t="s">
        <v>382</v>
      </c>
      <c r="E19" s="21" t="s">
        <v>1596</v>
      </c>
      <c r="F19" s="45" t="s">
        <v>1597</v>
      </c>
      <c r="G19" s="21">
        <v>2</v>
      </c>
      <c r="H19" s="53">
        <v>43152</v>
      </c>
      <c r="I19" s="49"/>
      <c r="J19" s="49"/>
      <c r="K19" s="49"/>
      <c r="L19" s="54"/>
      <c r="M19" s="54"/>
    </row>
    <row r="20" spans="1:13" ht="94.5" x14ac:dyDescent="0.25">
      <c r="A20" s="21" t="s">
        <v>1560</v>
      </c>
      <c r="B20" s="45" t="s">
        <v>2241</v>
      </c>
      <c r="C20" s="19"/>
      <c r="D20" s="21" t="s">
        <v>382</v>
      </c>
      <c r="E20" s="21" t="s">
        <v>1598</v>
      </c>
      <c r="F20" s="45" t="s">
        <v>1599</v>
      </c>
      <c r="G20" s="21">
        <v>1</v>
      </c>
      <c r="H20" s="53">
        <v>42111</v>
      </c>
      <c r="I20" s="49"/>
      <c r="J20" s="49"/>
      <c r="K20" s="49"/>
      <c r="L20" s="54"/>
      <c r="M20" s="54"/>
    </row>
    <row r="21" spans="1:13" ht="67.5" x14ac:dyDescent="0.25">
      <c r="A21" s="21" t="s">
        <v>1560</v>
      </c>
      <c r="B21" s="45" t="s">
        <v>2241</v>
      </c>
      <c r="C21" s="19"/>
      <c r="D21" s="21" t="s">
        <v>382</v>
      </c>
      <c r="E21" s="21" t="s">
        <v>1600</v>
      </c>
      <c r="F21" s="45" t="s">
        <v>1601</v>
      </c>
      <c r="G21" s="21">
        <v>1</v>
      </c>
      <c r="H21" s="53">
        <v>42111</v>
      </c>
      <c r="I21" s="49"/>
      <c r="J21" s="49"/>
      <c r="K21" s="49"/>
      <c r="L21" s="54"/>
      <c r="M21" s="54"/>
    </row>
    <row r="22" spans="1:13" ht="67.5" x14ac:dyDescent="0.25">
      <c r="A22" s="21" t="s">
        <v>1560</v>
      </c>
      <c r="B22" s="45" t="s">
        <v>2241</v>
      </c>
      <c r="C22" s="19"/>
      <c r="D22" s="21" t="s">
        <v>382</v>
      </c>
      <c r="E22" s="21" t="s">
        <v>1602</v>
      </c>
      <c r="F22" s="45" t="s">
        <v>1603</v>
      </c>
      <c r="G22" s="21">
        <v>1</v>
      </c>
      <c r="H22" s="53">
        <v>41926</v>
      </c>
      <c r="I22" s="49"/>
      <c r="J22" s="49"/>
      <c r="K22" s="49"/>
      <c r="L22" s="54"/>
      <c r="M22" s="54"/>
    </row>
    <row r="23" spans="1:13" ht="54" x14ac:dyDescent="0.25">
      <c r="A23" s="21" t="s">
        <v>1560</v>
      </c>
      <c r="B23" s="45" t="s">
        <v>2241</v>
      </c>
      <c r="C23" s="19"/>
      <c r="D23" s="21" t="s">
        <v>382</v>
      </c>
      <c r="E23" s="21" t="s">
        <v>1604</v>
      </c>
      <c r="F23" s="45" t="s">
        <v>1605</v>
      </c>
      <c r="G23" s="21">
        <v>1</v>
      </c>
      <c r="H23" s="53">
        <v>41926</v>
      </c>
      <c r="I23" s="49"/>
      <c r="J23" s="49"/>
      <c r="K23" s="49"/>
      <c r="L23" s="54"/>
      <c r="M23" s="54"/>
    </row>
    <row r="24" spans="1:13" ht="67.5" x14ac:dyDescent="0.25">
      <c r="A24" s="21" t="s">
        <v>1560</v>
      </c>
      <c r="B24" s="45" t="s">
        <v>2241</v>
      </c>
      <c r="C24" s="19"/>
      <c r="D24" s="21" t="s">
        <v>382</v>
      </c>
      <c r="E24" s="21" t="s">
        <v>1606</v>
      </c>
      <c r="F24" s="45" t="s">
        <v>1561</v>
      </c>
      <c r="G24" s="21">
        <v>2</v>
      </c>
      <c r="H24" s="53">
        <v>42247</v>
      </c>
      <c r="I24" s="49"/>
      <c r="J24" s="49"/>
      <c r="K24" s="49"/>
      <c r="L24" s="54"/>
      <c r="M24" s="54"/>
    </row>
    <row r="25" spans="1:13" ht="40.5" x14ac:dyDescent="0.25">
      <c r="A25" s="21" t="s">
        <v>1560</v>
      </c>
      <c r="B25" s="45" t="s">
        <v>2241</v>
      </c>
      <c r="C25" s="19"/>
      <c r="D25" s="21" t="s">
        <v>382</v>
      </c>
      <c r="E25" s="21" t="s">
        <v>1607</v>
      </c>
      <c r="F25" s="45" t="s">
        <v>1608</v>
      </c>
      <c r="G25" s="21">
        <v>1</v>
      </c>
      <c r="H25" s="53">
        <v>41878</v>
      </c>
      <c r="I25" s="49"/>
      <c r="J25" s="49"/>
      <c r="K25" s="49"/>
      <c r="L25" s="54"/>
      <c r="M25" s="54"/>
    </row>
    <row r="26" spans="1:13" ht="81" x14ac:dyDescent="0.25">
      <c r="A26" s="21" t="s">
        <v>1560</v>
      </c>
      <c r="B26" s="45" t="s">
        <v>2241</v>
      </c>
      <c r="C26" s="19"/>
      <c r="D26" s="21" t="s">
        <v>382</v>
      </c>
      <c r="E26" s="21" t="s">
        <v>1609</v>
      </c>
      <c r="F26" s="45" t="s">
        <v>1610</v>
      </c>
      <c r="G26" s="21">
        <v>1</v>
      </c>
      <c r="H26" s="53">
        <v>41878</v>
      </c>
      <c r="I26" s="49"/>
      <c r="J26" s="49"/>
      <c r="K26" s="49"/>
      <c r="L26" s="54"/>
      <c r="M26" s="54"/>
    </row>
    <row r="27" spans="1:13" ht="40.5" x14ac:dyDescent="0.25">
      <c r="A27" s="21" t="s">
        <v>1560</v>
      </c>
      <c r="B27" s="45" t="s">
        <v>2241</v>
      </c>
      <c r="C27" s="19"/>
      <c r="D27" s="21" t="s">
        <v>382</v>
      </c>
      <c r="E27" s="21" t="s">
        <v>1611</v>
      </c>
      <c r="F27" s="45" t="s">
        <v>1612</v>
      </c>
      <c r="G27" s="21">
        <v>1</v>
      </c>
      <c r="H27" s="53">
        <v>41878</v>
      </c>
      <c r="I27" s="49"/>
      <c r="J27" s="49"/>
      <c r="K27" s="49"/>
      <c r="L27" s="54"/>
      <c r="M27" s="54"/>
    </row>
    <row r="28" spans="1:13" ht="54" x14ac:dyDescent="0.25">
      <c r="A28" s="21" t="s">
        <v>1560</v>
      </c>
      <c r="B28" s="45" t="s">
        <v>2241</v>
      </c>
      <c r="C28" s="19"/>
      <c r="D28" s="21" t="s">
        <v>382</v>
      </c>
      <c r="E28" s="21" t="s">
        <v>1613</v>
      </c>
      <c r="F28" s="45" t="s">
        <v>1614</v>
      </c>
      <c r="G28" s="21">
        <v>1</v>
      </c>
      <c r="H28" s="53">
        <v>41859</v>
      </c>
      <c r="I28" s="49"/>
      <c r="J28" s="49"/>
      <c r="K28" s="49"/>
      <c r="L28" s="54"/>
      <c r="M28" s="54"/>
    </row>
    <row r="29" spans="1:13" ht="54" x14ac:dyDescent="0.25">
      <c r="A29" s="21" t="s">
        <v>1560</v>
      </c>
      <c r="B29" s="45" t="s">
        <v>2241</v>
      </c>
      <c r="C29" s="19"/>
      <c r="D29" s="21" t="s">
        <v>382</v>
      </c>
      <c r="E29" s="21" t="s">
        <v>1615</v>
      </c>
      <c r="F29" s="45" t="s">
        <v>1616</v>
      </c>
      <c r="G29" s="21">
        <v>1</v>
      </c>
      <c r="H29" s="53">
        <v>41863</v>
      </c>
      <c r="I29" s="49"/>
      <c r="J29" s="49"/>
      <c r="K29" s="49"/>
      <c r="L29" s="54"/>
      <c r="M29" s="54"/>
    </row>
    <row r="30" spans="1:13" ht="54" x14ac:dyDescent="0.25">
      <c r="A30" s="21" t="s">
        <v>1560</v>
      </c>
      <c r="B30" s="45" t="s">
        <v>2241</v>
      </c>
      <c r="C30" s="19"/>
      <c r="D30" s="21" t="s">
        <v>382</v>
      </c>
      <c r="E30" s="21" t="s">
        <v>1617</v>
      </c>
      <c r="F30" s="45" t="s">
        <v>1618</v>
      </c>
      <c r="G30" s="21">
        <v>1</v>
      </c>
      <c r="H30" s="53">
        <v>41863</v>
      </c>
      <c r="I30" s="49"/>
      <c r="J30" s="49"/>
      <c r="K30" s="49"/>
      <c r="L30" s="54"/>
      <c r="M30" s="54"/>
    </row>
    <row r="31" spans="1:13" ht="67.5" x14ac:dyDescent="0.25">
      <c r="A31" s="21" t="s">
        <v>1560</v>
      </c>
      <c r="B31" s="45" t="s">
        <v>2241</v>
      </c>
      <c r="C31" s="19"/>
      <c r="D31" s="21" t="s">
        <v>382</v>
      </c>
      <c r="E31" s="21" t="s">
        <v>1619</v>
      </c>
      <c r="F31" s="45" t="s">
        <v>1620</v>
      </c>
      <c r="G31" s="21">
        <v>1</v>
      </c>
      <c r="H31" s="53">
        <v>41668</v>
      </c>
      <c r="I31" s="49"/>
      <c r="J31" s="49"/>
      <c r="K31" s="49"/>
      <c r="L31" s="54"/>
      <c r="M31" s="54"/>
    </row>
    <row r="32" spans="1:13" ht="54" x14ac:dyDescent="0.25">
      <c r="A32" s="21" t="s">
        <v>1560</v>
      </c>
      <c r="B32" s="45" t="s">
        <v>2241</v>
      </c>
      <c r="C32" s="19"/>
      <c r="D32" s="21" t="s">
        <v>382</v>
      </c>
      <c r="E32" s="21" t="s">
        <v>1621</v>
      </c>
      <c r="F32" s="45" t="s">
        <v>1622</v>
      </c>
      <c r="G32" s="21">
        <v>1</v>
      </c>
      <c r="H32" s="53">
        <v>41593</v>
      </c>
      <c r="I32" s="49"/>
      <c r="J32" s="49"/>
      <c r="K32" s="49"/>
      <c r="L32" s="54"/>
      <c r="M32" s="54"/>
    </row>
    <row r="33" spans="1:13" ht="94.5" x14ac:dyDescent="0.25">
      <c r="A33" s="21" t="s">
        <v>1560</v>
      </c>
      <c r="B33" s="45" t="s">
        <v>2241</v>
      </c>
      <c r="C33" s="19"/>
      <c r="D33" s="21" t="s">
        <v>382</v>
      </c>
      <c r="E33" s="21" t="s">
        <v>1623</v>
      </c>
      <c r="F33" s="45" t="s">
        <v>1624</v>
      </c>
      <c r="G33" s="21">
        <v>1</v>
      </c>
      <c r="H33" s="53">
        <v>41863</v>
      </c>
      <c r="I33" s="49"/>
      <c r="J33" s="49"/>
      <c r="K33" s="49"/>
      <c r="L33" s="54"/>
      <c r="M33" s="54"/>
    </row>
    <row r="34" spans="1:13" ht="40.5" x14ac:dyDescent="0.25">
      <c r="A34" s="21" t="s">
        <v>1560</v>
      </c>
      <c r="B34" s="45" t="s">
        <v>2241</v>
      </c>
      <c r="C34" s="19"/>
      <c r="D34" s="21" t="s">
        <v>382</v>
      </c>
      <c r="E34" s="21" t="s">
        <v>1625</v>
      </c>
      <c r="F34" s="45" t="s">
        <v>1626</v>
      </c>
      <c r="G34" s="21">
        <v>2</v>
      </c>
      <c r="H34" s="53">
        <v>42128</v>
      </c>
      <c r="I34" s="49"/>
      <c r="J34" s="49"/>
      <c r="K34" s="49"/>
      <c r="L34" s="54"/>
      <c r="M34" s="54"/>
    </row>
    <row r="35" spans="1:13" ht="40.5" x14ac:dyDescent="0.25">
      <c r="A35" s="21" t="s">
        <v>1560</v>
      </c>
      <c r="B35" s="45" t="s">
        <v>2241</v>
      </c>
      <c r="C35" s="19"/>
      <c r="D35" s="21" t="s">
        <v>382</v>
      </c>
      <c r="E35" s="21" t="s">
        <v>1627</v>
      </c>
      <c r="F35" s="45" t="s">
        <v>1628</v>
      </c>
      <c r="G35" s="21">
        <v>1</v>
      </c>
      <c r="H35" s="53">
        <v>41863</v>
      </c>
      <c r="I35" s="49"/>
      <c r="J35" s="49"/>
      <c r="K35" s="49"/>
      <c r="L35" s="54"/>
      <c r="M35" s="54"/>
    </row>
    <row r="36" spans="1:13" ht="54" x14ac:dyDescent="0.25">
      <c r="A36" s="21" t="s">
        <v>1560</v>
      </c>
      <c r="B36" s="45" t="s">
        <v>2241</v>
      </c>
      <c r="C36" s="19"/>
      <c r="D36" s="21" t="s">
        <v>382</v>
      </c>
      <c r="E36" s="21" t="s">
        <v>1629</v>
      </c>
      <c r="F36" s="45" t="s">
        <v>1630</v>
      </c>
      <c r="G36" s="21">
        <v>1</v>
      </c>
      <c r="H36" s="53">
        <v>41719</v>
      </c>
      <c r="I36" s="49"/>
      <c r="J36" s="49"/>
      <c r="K36" s="49"/>
      <c r="L36" s="54"/>
      <c r="M36" s="54"/>
    </row>
    <row r="37" spans="1:13" ht="27" x14ac:dyDescent="0.25">
      <c r="A37" s="21" t="s">
        <v>1560</v>
      </c>
      <c r="B37" s="45" t="s">
        <v>2241</v>
      </c>
      <c r="C37" s="19"/>
      <c r="D37" s="21" t="s">
        <v>382</v>
      </c>
      <c r="E37" s="21" t="s">
        <v>1631</v>
      </c>
      <c r="F37" s="45" t="s">
        <v>1632</v>
      </c>
      <c r="G37" s="21">
        <v>1</v>
      </c>
      <c r="H37" s="53">
        <v>41563</v>
      </c>
      <c r="I37" s="49"/>
      <c r="J37" s="49"/>
      <c r="K37" s="49"/>
      <c r="L37" s="54"/>
      <c r="M37" s="54"/>
    </row>
    <row r="38" spans="1:13" ht="27" x14ac:dyDescent="0.25">
      <c r="A38" s="21" t="s">
        <v>1560</v>
      </c>
      <c r="B38" s="45" t="s">
        <v>2241</v>
      </c>
      <c r="C38" s="19"/>
      <c r="D38" s="21" t="s">
        <v>382</v>
      </c>
      <c r="E38" s="21" t="s">
        <v>1633</v>
      </c>
      <c r="F38" s="45" t="s">
        <v>1634</v>
      </c>
      <c r="G38" s="21">
        <v>1</v>
      </c>
      <c r="H38" s="53">
        <v>41563</v>
      </c>
      <c r="I38" s="49"/>
      <c r="J38" s="49"/>
      <c r="K38" s="49"/>
      <c r="L38" s="54"/>
      <c r="M38" s="54"/>
    </row>
    <row r="39" spans="1:13" ht="40.5" x14ac:dyDescent="0.25">
      <c r="A39" s="21" t="s">
        <v>1560</v>
      </c>
      <c r="B39" s="45" t="s">
        <v>2241</v>
      </c>
      <c r="C39" s="19"/>
      <c r="D39" s="21" t="s">
        <v>382</v>
      </c>
      <c r="E39" s="21" t="s">
        <v>1635</v>
      </c>
      <c r="F39" s="45" t="s">
        <v>1636</v>
      </c>
      <c r="G39" s="21">
        <v>1</v>
      </c>
      <c r="H39" s="53">
        <v>41548</v>
      </c>
      <c r="I39" s="49"/>
      <c r="J39" s="49"/>
      <c r="K39" s="49"/>
      <c r="L39" s="54"/>
      <c r="M39" s="54"/>
    </row>
    <row r="40" spans="1:13" ht="81" x14ac:dyDescent="0.25">
      <c r="A40" s="21" t="s">
        <v>1560</v>
      </c>
      <c r="B40" s="45" t="s">
        <v>2241</v>
      </c>
      <c r="C40" s="19"/>
      <c r="D40" s="21" t="s">
        <v>382</v>
      </c>
      <c r="E40" s="21" t="s">
        <v>1637</v>
      </c>
      <c r="F40" s="45" t="s">
        <v>1638</v>
      </c>
      <c r="G40" s="21">
        <v>1</v>
      </c>
      <c r="H40" s="53" t="s">
        <v>1639</v>
      </c>
      <c r="I40" s="49"/>
      <c r="J40" s="49"/>
      <c r="K40" s="49"/>
      <c r="L40" s="54"/>
      <c r="M40" s="54"/>
    </row>
    <row r="41" spans="1:13" ht="54" x14ac:dyDescent="0.25">
      <c r="A41" s="21" t="s">
        <v>1560</v>
      </c>
      <c r="B41" s="45" t="s">
        <v>2241</v>
      </c>
      <c r="C41" s="19"/>
      <c r="D41" s="21" t="s">
        <v>382</v>
      </c>
      <c r="E41" s="21" t="s">
        <v>1640</v>
      </c>
      <c r="F41" s="45" t="s">
        <v>1641</v>
      </c>
      <c r="G41" s="21">
        <v>1</v>
      </c>
      <c r="H41" s="53">
        <v>41680</v>
      </c>
      <c r="I41" s="49"/>
      <c r="J41" s="49"/>
      <c r="K41" s="49"/>
      <c r="L41" s="54"/>
      <c r="M41" s="54"/>
    </row>
    <row r="42" spans="1:13" ht="54" x14ac:dyDescent="0.25">
      <c r="A42" s="21" t="s">
        <v>1560</v>
      </c>
      <c r="B42" s="45" t="s">
        <v>2241</v>
      </c>
      <c r="C42" s="19"/>
      <c r="D42" s="21" t="s">
        <v>382</v>
      </c>
      <c r="E42" s="21" t="s">
        <v>1642</v>
      </c>
      <c r="F42" s="45" t="s">
        <v>1643</v>
      </c>
      <c r="G42" s="21">
        <v>2</v>
      </c>
      <c r="H42" s="53">
        <v>41878</v>
      </c>
      <c r="I42" s="49"/>
      <c r="J42" s="49"/>
      <c r="K42" s="49"/>
      <c r="L42" s="54"/>
      <c r="M42" s="54"/>
    </row>
    <row r="43" spans="1:13" ht="54" x14ac:dyDescent="0.25">
      <c r="A43" s="21" t="s">
        <v>1560</v>
      </c>
      <c r="B43" s="45" t="s">
        <v>2241</v>
      </c>
      <c r="C43" s="19"/>
      <c r="D43" s="21" t="s">
        <v>382</v>
      </c>
      <c r="E43" s="21" t="s">
        <v>1644</v>
      </c>
      <c r="F43" s="45" t="s">
        <v>1645</v>
      </c>
      <c r="G43" s="21">
        <v>2</v>
      </c>
      <c r="H43" s="53">
        <v>43070</v>
      </c>
      <c r="I43" s="49"/>
      <c r="J43" s="49"/>
      <c r="K43" s="49"/>
      <c r="L43" s="54"/>
      <c r="M43" s="54"/>
    </row>
    <row r="44" spans="1:13" ht="40.5" x14ac:dyDescent="0.25">
      <c r="A44" s="21" t="s">
        <v>1560</v>
      </c>
      <c r="B44" s="45" t="s">
        <v>2241</v>
      </c>
      <c r="C44" s="19"/>
      <c r="D44" s="21" t="s">
        <v>382</v>
      </c>
      <c r="E44" s="21" t="s">
        <v>1646</v>
      </c>
      <c r="F44" s="45" t="s">
        <v>1647</v>
      </c>
      <c r="G44" s="21">
        <v>1</v>
      </c>
      <c r="H44" s="53">
        <v>41863</v>
      </c>
      <c r="I44" s="49"/>
      <c r="J44" s="49"/>
      <c r="K44" s="49"/>
      <c r="L44" s="54"/>
      <c r="M44" s="54"/>
    </row>
    <row r="45" spans="1:13" ht="40.5" x14ac:dyDescent="0.25">
      <c r="A45" s="21" t="s">
        <v>1560</v>
      </c>
      <c r="B45" s="45" t="s">
        <v>2241</v>
      </c>
      <c r="C45" s="19"/>
      <c r="D45" s="21" t="s">
        <v>382</v>
      </c>
      <c r="E45" s="21" t="s">
        <v>1648</v>
      </c>
      <c r="F45" s="45" t="s">
        <v>1649</v>
      </c>
      <c r="G45" s="21">
        <v>1</v>
      </c>
      <c r="H45" s="53">
        <v>41628</v>
      </c>
      <c r="I45" s="49"/>
      <c r="J45" s="49"/>
      <c r="K45" s="49"/>
      <c r="L45" s="54"/>
      <c r="M45" s="54"/>
    </row>
    <row r="46" spans="1:13" ht="27" x14ac:dyDescent="0.25">
      <c r="A46" s="21" t="s">
        <v>1560</v>
      </c>
      <c r="B46" s="45" t="s">
        <v>2241</v>
      </c>
      <c r="C46" s="19"/>
      <c r="D46" s="21" t="s">
        <v>382</v>
      </c>
      <c r="E46" s="21" t="s">
        <v>1650</v>
      </c>
      <c r="F46" s="45" t="s">
        <v>1651</v>
      </c>
      <c r="G46" s="21">
        <v>1</v>
      </c>
      <c r="H46" s="53">
        <v>41452</v>
      </c>
      <c r="I46" s="49"/>
      <c r="J46" s="49"/>
      <c r="K46" s="49"/>
      <c r="L46" s="54"/>
      <c r="M46" s="54"/>
    </row>
    <row r="47" spans="1:13" ht="67.5" x14ac:dyDescent="0.25">
      <c r="A47" s="21" t="s">
        <v>1560</v>
      </c>
      <c r="B47" s="45" t="s">
        <v>2241</v>
      </c>
      <c r="C47" s="19"/>
      <c r="D47" s="21" t="s">
        <v>382</v>
      </c>
      <c r="E47" s="21" t="s">
        <v>1652</v>
      </c>
      <c r="F47" s="45" t="s">
        <v>1653</v>
      </c>
      <c r="G47" s="21">
        <v>2</v>
      </c>
      <c r="H47" s="53">
        <v>42228</v>
      </c>
      <c r="I47" s="49"/>
      <c r="J47" s="49"/>
      <c r="K47" s="49"/>
      <c r="L47" s="54"/>
      <c r="M47" s="54"/>
    </row>
    <row r="48" spans="1:13" ht="40.5" x14ac:dyDescent="0.25">
      <c r="A48" s="21" t="s">
        <v>1560</v>
      </c>
      <c r="B48" s="45" t="s">
        <v>2241</v>
      </c>
      <c r="C48" s="19"/>
      <c r="D48" s="21" t="s">
        <v>382</v>
      </c>
      <c r="E48" s="21" t="s">
        <v>1654</v>
      </c>
      <c r="F48" s="45" t="s">
        <v>1655</v>
      </c>
      <c r="G48" s="21">
        <v>1</v>
      </c>
      <c r="H48" s="53">
        <v>41429</v>
      </c>
      <c r="I48" s="49"/>
      <c r="J48" s="49"/>
      <c r="K48" s="49"/>
      <c r="L48" s="54"/>
      <c r="M48" s="54"/>
    </row>
    <row r="49" spans="1:13" ht="67.5" x14ac:dyDescent="0.25">
      <c r="A49" s="21" t="s">
        <v>1560</v>
      </c>
      <c r="B49" s="45" t="s">
        <v>2241</v>
      </c>
      <c r="C49" s="19"/>
      <c r="D49" s="21" t="s">
        <v>382</v>
      </c>
      <c r="E49" s="21" t="s">
        <v>1656</v>
      </c>
      <c r="F49" s="45" t="s">
        <v>1657</v>
      </c>
      <c r="G49" s="21">
        <v>1</v>
      </c>
      <c r="H49" s="53" t="s">
        <v>1658</v>
      </c>
      <c r="I49" s="49"/>
      <c r="J49" s="49"/>
      <c r="K49" s="49"/>
      <c r="L49" s="54"/>
      <c r="M49" s="54"/>
    </row>
    <row r="50" spans="1:13" ht="40.5" x14ac:dyDescent="0.25">
      <c r="A50" s="21" t="s">
        <v>1560</v>
      </c>
      <c r="B50" s="45" t="s">
        <v>2241</v>
      </c>
      <c r="C50" s="19"/>
      <c r="D50" s="21" t="s">
        <v>382</v>
      </c>
      <c r="E50" s="21" t="s">
        <v>1659</v>
      </c>
      <c r="F50" s="45" t="s">
        <v>1660</v>
      </c>
      <c r="G50" s="21">
        <v>1</v>
      </c>
      <c r="H50" s="53">
        <v>41388</v>
      </c>
      <c r="I50" s="49"/>
      <c r="J50" s="49"/>
      <c r="K50" s="49"/>
      <c r="L50" s="54"/>
      <c r="M50" s="54"/>
    </row>
    <row r="51" spans="1:13" ht="40.5" x14ac:dyDescent="0.25">
      <c r="A51" s="21" t="s">
        <v>1560</v>
      </c>
      <c r="B51" s="45" t="s">
        <v>2241</v>
      </c>
      <c r="C51" s="19"/>
      <c r="D51" s="21" t="s">
        <v>382</v>
      </c>
      <c r="E51" s="21" t="s">
        <v>1661</v>
      </c>
      <c r="F51" s="45" t="s">
        <v>1662</v>
      </c>
      <c r="G51" s="21">
        <v>1</v>
      </c>
      <c r="H51" s="53">
        <v>41388</v>
      </c>
      <c r="I51" s="49"/>
      <c r="J51" s="49"/>
      <c r="K51" s="49"/>
      <c r="L51" s="54"/>
      <c r="M51" s="54"/>
    </row>
    <row r="52" spans="1:13" ht="67.5" x14ac:dyDescent="0.25">
      <c r="A52" s="21" t="s">
        <v>1560</v>
      </c>
      <c r="B52" s="45" t="s">
        <v>2241</v>
      </c>
      <c r="C52" s="19"/>
      <c r="D52" s="21" t="s">
        <v>382</v>
      </c>
      <c r="E52" s="21" t="s">
        <v>1663</v>
      </c>
      <c r="F52" s="45" t="s">
        <v>1664</v>
      </c>
      <c r="G52" s="21">
        <v>3</v>
      </c>
      <c r="H52" s="53">
        <v>42713</v>
      </c>
      <c r="I52" s="49"/>
      <c r="J52" s="49"/>
      <c r="K52" s="49"/>
      <c r="L52" s="54"/>
      <c r="M52" s="54"/>
    </row>
    <row r="53" spans="1:13" ht="27" x14ac:dyDescent="0.25">
      <c r="A53" s="21" t="s">
        <v>1560</v>
      </c>
      <c r="B53" s="45" t="s">
        <v>2241</v>
      </c>
      <c r="C53" s="19"/>
      <c r="D53" s="21" t="s">
        <v>382</v>
      </c>
      <c r="E53" s="21" t="s">
        <v>1665</v>
      </c>
      <c r="F53" s="45" t="s">
        <v>1666</v>
      </c>
      <c r="G53" s="21">
        <v>1</v>
      </c>
      <c r="H53" s="53">
        <v>41368</v>
      </c>
      <c r="I53" s="49"/>
      <c r="J53" s="49"/>
      <c r="K53" s="49"/>
      <c r="L53" s="54"/>
      <c r="M53" s="54"/>
    </row>
    <row r="54" spans="1:13" ht="40.5" x14ac:dyDescent="0.25">
      <c r="A54" s="21" t="s">
        <v>1560</v>
      </c>
      <c r="B54" s="45" t="s">
        <v>2241</v>
      </c>
      <c r="C54" s="19"/>
      <c r="D54" s="21" t="s">
        <v>382</v>
      </c>
      <c r="E54" s="21" t="s">
        <v>1667</v>
      </c>
      <c r="F54" s="45" t="s">
        <v>1668</v>
      </c>
      <c r="G54" s="21">
        <v>3</v>
      </c>
      <c r="H54" s="53">
        <v>42762</v>
      </c>
      <c r="I54" s="49"/>
      <c r="J54" s="49"/>
      <c r="K54" s="49"/>
      <c r="L54" s="54"/>
      <c r="M54" s="54"/>
    </row>
    <row r="55" spans="1:13" ht="40.5" x14ac:dyDescent="0.25">
      <c r="A55" s="21" t="s">
        <v>1560</v>
      </c>
      <c r="B55" s="45" t="s">
        <v>2241</v>
      </c>
      <c r="C55" s="19"/>
      <c r="D55" s="21" t="s">
        <v>382</v>
      </c>
      <c r="E55" s="21" t="s">
        <v>1669</v>
      </c>
      <c r="F55" s="45" t="s">
        <v>1670</v>
      </c>
      <c r="G55" s="21">
        <v>1</v>
      </c>
      <c r="H55" s="53">
        <v>41219</v>
      </c>
      <c r="I55" s="49"/>
      <c r="J55" s="49"/>
      <c r="K55" s="49"/>
      <c r="L55" s="54"/>
      <c r="M55" s="54"/>
    </row>
    <row r="56" spans="1:13" ht="40.5" x14ac:dyDescent="0.25">
      <c r="A56" s="21" t="s">
        <v>1560</v>
      </c>
      <c r="B56" s="45" t="s">
        <v>2241</v>
      </c>
      <c r="C56" s="19"/>
      <c r="D56" s="21" t="s">
        <v>382</v>
      </c>
      <c r="E56" s="21" t="s">
        <v>1671</v>
      </c>
      <c r="F56" s="45" t="s">
        <v>1672</v>
      </c>
      <c r="G56" s="21">
        <v>1</v>
      </c>
      <c r="H56" s="53">
        <v>41219</v>
      </c>
      <c r="I56" s="49"/>
      <c r="J56" s="49"/>
      <c r="K56" s="49"/>
      <c r="L56" s="54"/>
      <c r="M56" s="54"/>
    </row>
    <row r="57" spans="1:13" ht="40.5" x14ac:dyDescent="0.25">
      <c r="A57" s="21" t="s">
        <v>1560</v>
      </c>
      <c r="B57" s="45" t="s">
        <v>2241</v>
      </c>
      <c r="C57" s="19"/>
      <c r="D57" s="21" t="s">
        <v>382</v>
      </c>
      <c r="E57" s="21" t="s">
        <v>1673</v>
      </c>
      <c r="F57" s="45" t="s">
        <v>1674</v>
      </c>
      <c r="G57" s="21">
        <v>2</v>
      </c>
      <c r="H57" s="53">
        <v>41219</v>
      </c>
      <c r="I57" s="49"/>
      <c r="J57" s="49"/>
      <c r="K57" s="49"/>
      <c r="L57" s="54"/>
      <c r="M57" s="54"/>
    </row>
    <row r="58" spans="1:13" ht="40.5" x14ac:dyDescent="0.25">
      <c r="A58" s="21" t="s">
        <v>1560</v>
      </c>
      <c r="B58" s="45" t="s">
        <v>2241</v>
      </c>
      <c r="C58" s="19"/>
      <c r="D58" s="21" t="s">
        <v>382</v>
      </c>
      <c r="E58" s="21" t="s">
        <v>1675</v>
      </c>
      <c r="F58" s="45" t="s">
        <v>1676</v>
      </c>
      <c r="G58" s="21">
        <v>1</v>
      </c>
      <c r="H58" s="53">
        <v>41219</v>
      </c>
      <c r="I58" s="49"/>
      <c r="J58" s="49"/>
      <c r="K58" s="49"/>
      <c r="L58" s="54"/>
      <c r="M58" s="54"/>
    </row>
    <row r="59" spans="1:13" ht="54" x14ac:dyDescent="0.25">
      <c r="A59" s="21" t="s">
        <v>1560</v>
      </c>
      <c r="B59" s="45" t="s">
        <v>2241</v>
      </c>
      <c r="C59" s="19"/>
      <c r="D59" s="21" t="s">
        <v>382</v>
      </c>
      <c r="E59" s="21" t="s">
        <v>1677</v>
      </c>
      <c r="F59" s="45" t="s">
        <v>1678</v>
      </c>
      <c r="G59" s="21">
        <v>1</v>
      </c>
      <c r="H59" s="53">
        <v>41368</v>
      </c>
      <c r="I59" s="49"/>
      <c r="J59" s="49"/>
      <c r="K59" s="49"/>
      <c r="L59" s="54"/>
      <c r="M59" s="54"/>
    </row>
    <row r="60" spans="1:13" ht="54" x14ac:dyDescent="0.25">
      <c r="A60" s="21" t="s">
        <v>1560</v>
      </c>
      <c r="B60" s="45" t="s">
        <v>2241</v>
      </c>
      <c r="C60" s="19"/>
      <c r="D60" s="21" t="s">
        <v>382</v>
      </c>
      <c r="E60" s="21" t="s">
        <v>1679</v>
      </c>
      <c r="F60" s="45" t="s">
        <v>1680</v>
      </c>
      <c r="G60" s="21">
        <v>1</v>
      </c>
      <c r="H60" s="53">
        <v>41940</v>
      </c>
      <c r="I60" s="49"/>
      <c r="J60" s="49"/>
      <c r="K60" s="49"/>
      <c r="L60" s="54"/>
      <c r="M60" s="54"/>
    </row>
    <row r="61" spans="1:13" ht="40.5" x14ac:dyDescent="0.25">
      <c r="A61" s="21" t="s">
        <v>1560</v>
      </c>
      <c r="B61" s="45" t="s">
        <v>2241</v>
      </c>
      <c r="C61" s="19"/>
      <c r="D61" s="21" t="s">
        <v>382</v>
      </c>
      <c r="E61" s="21" t="s">
        <v>1681</v>
      </c>
      <c r="F61" s="45" t="s">
        <v>1682</v>
      </c>
      <c r="G61" s="21">
        <v>1</v>
      </c>
      <c r="H61" s="53">
        <v>41785</v>
      </c>
      <c r="I61" s="49"/>
      <c r="J61" s="49"/>
      <c r="K61" s="49"/>
      <c r="L61" s="54"/>
      <c r="M61" s="54"/>
    </row>
    <row r="62" spans="1:13" ht="27" x14ac:dyDescent="0.25">
      <c r="A62" s="21" t="s">
        <v>1560</v>
      </c>
      <c r="B62" s="45" t="s">
        <v>2241</v>
      </c>
      <c r="C62" s="19"/>
      <c r="D62" s="21" t="s">
        <v>382</v>
      </c>
      <c r="E62" s="21" t="s">
        <v>1683</v>
      </c>
      <c r="F62" s="45" t="s">
        <v>1684</v>
      </c>
      <c r="G62" s="21">
        <v>1</v>
      </c>
      <c r="H62" s="53">
        <v>42111</v>
      </c>
      <c r="I62" s="49"/>
      <c r="J62" s="49"/>
      <c r="K62" s="49"/>
      <c r="L62" s="54"/>
      <c r="M62" s="54"/>
    </row>
    <row r="63" spans="1:13" ht="67.5" x14ac:dyDescent="0.25">
      <c r="A63" s="21" t="s">
        <v>1560</v>
      </c>
      <c r="B63" s="45" t="s">
        <v>2241</v>
      </c>
      <c r="C63" s="19"/>
      <c r="D63" s="21" t="s">
        <v>382</v>
      </c>
      <c r="E63" s="21" t="s">
        <v>1685</v>
      </c>
      <c r="F63" s="45" t="s">
        <v>1686</v>
      </c>
      <c r="G63" s="21">
        <v>2</v>
      </c>
      <c r="H63" s="53">
        <v>42121</v>
      </c>
      <c r="I63" s="49"/>
      <c r="J63" s="49"/>
      <c r="K63" s="49"/>
      <c r="L63" s="54"/>
      <c r="M63" s="54"/>
    </row>
    <row r="64" spans="1:13" x14ac:dyDescent="0.25">
      <c r="A64" s="21" t="s">
        <v>1560</v>
      </c>
      <c r="B64" s="45" t="s">
        <v>2241</v>
      </c>
      <c r="C64" s="19"/>
      <c r="D64" s="21" t="s">
        <v>382</v>
      </c>
      <c r="E64" s="21" t="s">
        <v>1687</v>
      </c>
      <c r="F64" s="45" t="s">
        <v>1688</v>
      </c>
      <c r="G64" s="21">
        <v>3</v>
      </c>
      <c r="H64" s="53">
        <v>41803</v>
      </c>
      <c r="I64" s="49"/>
      <c r="J64" s="49"/>
      <c r="K64" s="49"/>
      <c r="L64" s="54"/>
      <c r="M64" s="54"/>
    </row>
    <row r="65" spans="1:13" ht="54" x14ac:dyDescent="0.25">
      <c r="A65" s="21" t="s">
        <v>1560</v>
      </c>
      <c r="B65" s="45" t="s">
        <v>2241</v>
      </c>
      <c r="C65" s="19"/>
      <c r="D65" s="21" t="s">
        <v>382</v>
      </c>
      <c r="E65" s="21" t="s">
        <v>1689</v>
      </c>
      <c r="F65" s="45" t="s">
        <v>1690</v>
      </c>
      <c r="G65" s="21">
        <v>6</v>
      </c>
      <c r="H65" s="53">
        <v>45001</v>
      </c>
      <c r="I65" s="49"/>
      <c r="J65" s="49"/>
      <c r="K65" s="49"/>
      <c r="L65" s="54"/>
      <c r="M65" s="54"/>
    </row>
    <row r="66" spans="1:13" ht="27" x14ac:dyDescent="0.25">
      <c r="A66" s="21" t="s">
        <v>1560</v>
      </c>
      <c r="B66" s="45" t="s">
        <v>2241</v>
      </c>
      <c r="C66" s="19"/>
      <c r="D66" s="21" t="s">
        <v>382</v>
      </c>
      <c r="E66" s="21" t="s">
        <v>1691</v>
      </c>
      <c r="F66" s="45" t="s">
        <v>1692</v>
      </c>
      <c r="G66" s="21">
        <v>2</v>
      </c>
      <c r="H66" s="53">
        <v>42102</v>
      </c>
      <c r="I66" s="49"/>
      <c r="J66" s="49"/>
      <c r="K66" s="49"/>
      <c r="L66" s="54"/>
      <c r="M66" s="54"/>
    </row>
    <row r="67" spans="1:13" ht="27" x14ac:dyDescent="0.25">
      <c r="A67" s="21" t="s">
        <v>1560</v>
      </c>
      <c r="B67" s="45" t="s">
        <v>2241</v>
      </c>
      <c r="C67" s="19"/>
      <c r="D67" s="21" t="s">
        <v>382</v>
      </c>
      <c r="E67" s="21" t="s">
        <v>1693</v>
      </c>
      <c r="F67" s="45" t="s">
        <v>1694</v>
      </c>
      <c r="G67" s="21">
        <v>1</v>
      </c>
      <c r="H67" s="53">
        <v>41635</v>
      </c>
      <c r="I67" s="49"/>
      <c r="J67" s="49"/>
      <c r="K67" s="49"/>
      <c r="L67" s="54"/>
      <c r="M67" s="54"/>
    </row>
    <row r="68" spans="1:13" ht="67.5" x14ac:dyDescent="0.25">
      <c r="A68" s="21" t="s">
        <v>1560</v>
      </c>
      <c r="B68" s="45" t="s">
        <v>2241</v>
      </c>
      <c r="C68" s="19"/>
      <c r="D68" s="21" t="s">
        <v>382</v>
      </c>
      <c r="E68" s="21" t="s">
        <v>1695</v>
      </c>
      <c r="F68" s="45" t="s">
        <v>1696</v>
      </c>
      <c r="G68" s="21">
        <v>3</v>
      </c>
      <c r="H68" s="53">
        <v>43412</v>
      </c>
      <c r="I68" s="49"/>
      <c r="J68" s="49"/>
      <c r="K68" s="49"/>
      <c r="L68" s="54"/>
      <c r="M68" s="54"/>
    </row>
    <row r="69" spans="1:13" ht="40.5" x14ac:dyDescent="0.25">
      <c r="A69" s="21" t="s">
        <v>1560</v>
      </c>
      <c r="B69" s="45" t="s">
        <v>2241</v>
      </c>
      <c r="C69" s="19"/>
      <c r="D69" s="21" t="s">
        <v>382</v>
      </c>
      <c r="E69" s="21" t="s">
        <v>1697</v>
      </c>
      <c r="F69" s="45" t="s">
        <v>1698</v>
      </c>
      <c r="G69" s="21">
        <v>1</v>
      </c>
      <c r="H69" s="53">
        <v>40784</v>
      </c>
      <c r="I69" s="49"/>
      <c r="J69" s="49"/>
      <c r="K69" s="49"/>
      <c r="L69" s="54"/>
      <c r="M69" s="54"/>
    </row>
    <row r="70" spans="1:13" ht="27" x14ac:dyDescent="0.25">
      <c r="A70" s="21" t="s">
        <v>1560</v>
      </c>
      <c r="B70" s="45" t="s">
        <v>2241</v>
      </c>
      <c r="C70" s="19"/>
      <c r="D70" s="21" t="s">
        <v>382</v>
      </c>
      <c r="E70" s="21" t="s">
        <v>1699</v>
      </c>
      <c r="F70" s="45" t="s">
        <v>1700</v>
      </c>
      <c r="G70" s="21">
        <v>2</v>
      </c>
      <c r="H70" s="53">
        <v>41489</v>
      </c>
      <c r="I70" s="49"/>
      <c r="J70" s="49"/>
      <c r="K70" s="49"/>
      <c r="L70" s="54"/>
      <c r="M70" s="54"/>
    </row>
    <row r="71" spans="1:13" ht="27" x14ac:dyDescent="0.25">
      <c r="A71" s="21" t="s">
        <v>1560</v>
      </c>
      <c r="B71" s="45" t="s">
        <v>2241</v>
      </c>
      <c r="C71" s="19"/>
      <c r="D71" s="21" t="s">
        <v>382</v>
      </c>
      <c r="E71" s="21" t="s">
        <v>1701</v>
      </c>
      <c r="F71" s="45" t="s">
        <v>1702</v>
      </c>
      <c r="G71" s="21">
        <v>2</v>
      </c>
      <c r="H71" s="53">
        <v>42121</v>
      </c>
      <c r="I71" s="49"/>
      <c r="J71" s="49"/>
      <c r="K71" s="49"/>
      <c r="L71" s="54"/>
      <c r="M71" s="54"/>
    </row>
    <row r="72" spans="1:13" ht="40.5" x14ac:dyDescent="0.25">
      <c r="A72" s="21" t="s">
        <v>1560</v>
      </c>
      <c r="B72" s="45" t="s">
        <v>2241</v>
      </c>
      <c r="C72" s="19"/>
      <c r="D72" s="21" t="s">
        <v>382</v>
      </c>
      <c r="E72" s="21" t="s">
        <v>1703</v>
      </c>
      <c r="F72" s="45" t="s">
        <v>1704</v>
      </c>
      <c r="G72" s="21">
        <v>1</v>
      </c>
      <c r="H72" s="53">
        <v>41773</v>
      </c>
      <c r="I72" s="49"/>
      <c r="J72" s="49"/>
      <c r="K72" s="49"/>
      <c r="L72" s="54"/>
      <c r="M72" s="54"/>
    </row>
    <row r="73" spans="1:13" ht="40.5" x14ac:dyDescent="0.25">
      <c r="A73" s="21" t="s">
        <v>1560</v>
      </c>
      <c r="B73" s="45" t="s">
        <v>2241</v>
      </c>
      <c r="C73" s="19"/>
      <c r="D73" s="21" t="s">
        <v>382</v>
      </c>
      <c r="E73" s="21" t="s">
        <v>1705</v>
      </c>
      <c r="F73" s="45" t="s">
        <v>1706</v>
      </c>
      <c r="G73" s="21">
        <v>1</v>
      </c>
      <c r="H73" s="53">
        <v>41773</v>
      </c>
      <c r="I73" s="49"/>
      <c r="J73" s="49"/>
      <c r="K73" s="49"/>
      <c r="L73" s="54"/>
      <c r="M73" s="54"/>
    </row>
    <row r="74" spans="1:13" ht="40.5" x14ac:dyDescent="0.25">
      <c r="A74" s="21" t="s">
        <v>1560</v>
      </c>
      <c r="B74" s="45" t="s">
        <v>2241</v>
      </c>
      <c r="C74" s="19"/>
      <c r="D74" s="21" t="s">
        <v>382</v>
      </c>
      <c r="E74" s="21" t="s">
        <v>1707</v>
      </c>
      <c r="F74" s="45" t="s">
        <v>1708</v>
      </c>
      <c r="G74" s="21">
        <v>1</v>
      </c>
      <c r="H74" s="53">
        <v>41772</v>
      </c>
      <c r="I74" s="49"/>
      <c r="J74" s="49"/>
      <c r="K74" s="49"/>
      <c r="L74" s="54"/>
      <c r="M74" s="54"/>
    </row>
    <row r="75" spans="1:13" ht="40.5" x14ac:dyDescent="0.25">
      <c r="A75" s="21" t="s">
        <v>1560</v>
      </c>
      <c r="B75" s="45" t="s">
        <v>2241</v>
      </c>
      <c r="C75" s="19"/>
      <c r="D75" s="21" t="s">
        <v>382</v>
      </c>
      <c r="E75" s="21" t="s">
        <v>1709</v>
      </c>
      <c r="F75" s="45" t="s">
        <v>1710</v>
      </c>
      <c r="G75" s="21">
        <v>2</v>
      </c>
      <c r="H75" s="53">
        <v>41711</v>
      </c>
      <c r="I75" s="49"/>
      <c r="J75" s="49"/>
      <c r="K75" s="49"/>
      <c r="L75" s="54"/>
      <c r="M75" s="54"/>
    </row>
    <row r="76" spans="1:13" ht="27" x14ac:dyDescent="0.25">
      <c r="A76" s="21" t="s">
        <v>1560</v>
      </c>
      <c r="B76" s="45" t="s">
        <v>2241</v>
      </c>
      <c r="C76" s="19"/>
      <c r="D76" s="21" t="s">
        <v>382</v>
      </c>
      <c r="E76" s="21" t="s">
        <v>1711</v>
      </c>
      <c r="F76" s="45" t="s">
        <v>1712</v>
      </c>
      <c r="G76" s="21">
        <v>2</v>
      </c>
      <c r="H76" s="53">
        <v>42121</v>
      </c>
      <c r="I76" s="49"/>
      <c r="J76" s="49"/>
      <c r="K76" s="49"/>
      <c r="L76" s="54"/>
      <c r="M76" s="54"/>
    </row>
    <row r="77" spans="1:13" ht="40.5" x14ac:dyDescent="0.25">
      <c r="A77" s="21" t="s">
        <v>1560</v>
      </c>
      <c r="B77" s="45" t="s">
        <v>2241</v>
      </c>
      <c r="C77" s="19"/>
      <c r="D77" s="21" t="s">
        <v>382</v>
      </c>
      <c r="E77" s="21" t="s">
        <v>1713</v>
      </c>
      <c r="F77" s="45" t="s">
        <v>1714</v>
      </c>
      <c r="G77" s="21">
        <v>2</v>
      </c>
      <c r="H77" s="53">
        <v>42121</v>
      </c>
      <c r="I77" s="49"/>
      <c r="J77" s="49"/>
      <c r="K77" s="49"/>
      <c r="L77" s="54"/>
      <c r="M77" s="54"/>
    </row>
    <row r="78" spans="1:13" ht="27" x14ac:dyDescent="0.25">
      <c r="A78" s="21" t="s">
        <v>1560</v>
      </c>
      <c r="B78" s="45" t="s">
        <v>2241</v>
      </c>
      <c r="C78" s="19"/>
      <c r="D78" s="21" t="s">
        <v>382</v>
      </c>
      <c r="E78" s="21" t="s">
        <v>1715</v>
      </c>
      <c r="F78" s="45" t="s">
        <v>1716</v>
      </c>
      <c r="G78" s="21">
        <v>4</v>
      </c>
      <c r="H78" s="53">
        <v>42128</v>
      </c>
      <c r="I78" s="49"/>
      <c r="J78" s="49"/>
      <c r="K78" s="49"/>
      <c r="L78" s="54"/>
      <c r="M78" s="54"/>
    </row>
    <row r="79" spans="1:13" ht="54" x14ac:dyDescent="0.25">
      <c r="A79" s="21" t="s">
        <v>1560</v>
      </c>
      <c r="B79" s="45" t="s">
        <v>2241</v>
      </c>
      <c r="C79" s="19"/>
      <c r="D79" s="21" t="s">
        <v>382</v>
      </c>
      <c r="E79" s="21" t="s">
        <v>1717</v>
      </c>
      <c r="F79" s="45" t="s">
        <v>1718</v>
      </c>
      <c r="G79" s="21">
        <v>1</v>
      </c>
      <c r="H79" s="53">
        <v>40693</v>
      </c>
      <c r="I79" s="49"/>
      <c r="J79" s="49"/>
      <c r="K79" s="49"/>
      <c r="L79" s="54"/>
      <c r="M79" s="54"/>
    </row>
    <row r="80" spans="1:13" ht="54" x14ac:dyDescent="0.25">
      <c r="A80" s="21" t="s">
        <v>1560</v>
      </c>
      <c r="B80" s="45" t="s">
        <v>2241</v>
      </c>
      <c r="C80" s="19"/>
      <c r="D80" s="21" t="s">
        <v>382</v>
      </c>
      <c r="E80" s="21" t="s">
        <v>1719</v>
      </c>
      <c r="F80" s="45" t="s">
        <v>1720</v>
      </c>
      <c r="G80" s="21">
        <v>2</v>
      </c>
      <c r="H80" s="53">
        <v>41550</v>
      </c>
      <c r="I80" s="49"/>
      <c r="J80" s="49"/>
      <c r="K80" s="49"/>
      <c r="L80" s="54"/>
      <c r="M80" s="54"/>
    </row>
    <row r="81" spans="1:13" ht="40.5" x14ac:dyDescent="0.25">
      <c r="A81" s="21" t="s">
        <v>1560</v>
      </c>
      <c r="B81" s="45" t="s">
        <v>2241</v>
      </c>
      <c r="C81" s="19"/>
      <c r="D81" s="21" t="s">
        <v>382</v>
      </c>
      <c r="E81" s="21" t="s">
        <v>1721</v>
      </c>
      <c r="F81" s="45" t="s">
        <v>1722</v>
      </c>
      <c r="G81" s="21">
        <v>2</v>
      </c>
      <c r="H81" s="53">
        <v>43013</v>
      </c>
      <c r="I81" s="49"/>
      <c r="J81" s="49"/>
      <c r="K81" s="49"/>
      <c r="L81" s="54"/>
      <c r="M81" s="54"/>
    </row>
    <row r="82" spans="1:13" ht="27" x14ac:dyDescent="0.25">
      <c r="A82" s="21" t="s">
        <v>1560</v>
      </c>
      <c r="B82" s="45" t="s">
        <v>2241</v>
      </c>
      <c r="C82" s="19"/>
      <c r="D82" s="21" t="s">
        <v>382</v>
      </c>
      <c r="E82" s="21" t="s">
        <v>1723</v>
      </c>
      <c r="F82" s="45" t="s">
        <v>1724</v>
      </c>
      <c r="G82" s="21">
        <v>1</v>
      </c>
      <c r="H82" s="53" t="s">
        <v>1725</v>
      </c>
      <c r="I82" s="49"/>
      <c r="J82" s="49"/>
      <c r="K82" s="49"/>
      <c r="L82" s="54"/>
      <c r="M82" s="54"/>
    </row>
    <row r="83" spans="1:13" ht="40.5" x14ac:dyDescent="0.25">
      <c r="A83" s="21" t="s">
        <v>1560</v>
      </c>
      <c r="B83" s="45" t="s">
        <v>2241</v>
      </c>
      <c r="C83" s="19"/>
      <c r="D83" s="21" t="s">
        <v>382</v>
      </c>
      <c r="E83" s="21" t="s">
        <v>1726</v>
      </c>
      <c r="F83" s="45" t="s">
        <v>1727</v>
      </c>
      <c r="G83" s="21">
        <v>1</v>
      </c>
      <c r="H83" s="53">
        <v>40592</v>
      </c>
      <c r="I83" s="49"/>
      <c r="J83" s="49"/>
      <c r="K83" s="49"/>
      <c r="L83" s="54"/>
      <c r="M83" s="54"/>
    </row>
    <row r="84" spans="1:13" ht="40.5" x14ac:dyDescent="0.25">
      <c r="A84" s="21" t="s">
        <v>1560</v>
      </c>
      <c r="B84" s="45" t="s">
        <v>2241</v>
      </c>
      <c r="C84" s="19"/>
      <c r="D84" s="21" t="s">
        <v>382</v>
      </c>
      <c r="E84" s="21" t="s">
        <v>1728</v>
      </c>
      <c r="F84" s="45" t="s">
        <v>1729</v>
      </c>
      <c r="G84" s="21">
        <v>3</v>
      </c>
      <c r="H84" s="53">
        <v>43013</v>
      </c>
      <c r="I84" s="49"/>
      <c r="J84" s="49"/>
      <c r="K84" s="49"/>
      <c r="L84" s="54"/>
      <c r="M84" s="54"/>
    </row>
    <row r="85" spans="1:13" ht="67.5" x14ac:dyDescent="0.25">
      <c r="A85" s="21" t="s">
        <v>1560</v>
      </c>
      <c r="B85" s="45" t="s">
        <v>2241</v>
      </c>
      <c r="C85" s="19"/>
      <c r="D85" s="21" t="s">
        <v>382</v>
      </c>
      <c r="E85" s="21" t="s">
        <v>1730</v>
      </c>
      <c r="F85" s="45" t="s">
        <v>1731</v>
      </c>
      <c r="G85" s="21">
        <v>3</v>
      </c>
      <c r="H85" s="53">
        <v>42228</v>
      </c>
      <c r="I85" s="49"/>
      <c r="J85" s="49"/>
      <c r="K85" s="49"/>
      <c r="L85" s="54"/>
      <c r="M85" s="54"/>
    </row>
    <row r="86" spans="1:13" ht="27" x14ac:dyDescent="0.25">
      <c r="A86" s="21" t="s">
        <v>1560</v>
      </c>
      <c r="B86" s="45" t="s">
        <v>2241</v>
      </c>
      <c r="C86" s="19"/>
      <c r="D86" s="21" t="s">
        <v>382</v>
      </c>
      <c r="E86" s="21" t="s">
        <v>1732</v>
      </c>
      <c r="F86" s="45" t="s">
        <v>1733</v>
      </c>
      <c r="G86" s="21">
        <v>4</v>
      </c>
      <c r="H86" s="53">
        <v>41899</v>
      </c>
      <c r="I86" s="49"/>
      <c r="J86" s="49"/>
      <c r="K86" s="49"/>
      <c r="L86" s="54"/>
      <c r="M86" s="54"/>
    </row>
    <row r="87" spans="1:13" ht="40.5" x14ac:dyDescent="0.25">
      <c r="A87" s="21" t="s">
        <v>1560</v>
      </c>
      <c r="B87" s="45" t="s">
        <v>2241</v>
      </c>
      <c r="C87" s="19"/>
      <c r="D87" s="21" t="s">
        <v>382</v>
      </c>
      <c r="E87" s="21" t="s">
        <v>1734</v>
      </c>
      <c r="F87" s="45" t="s">
        <v>1735</v>
      </c>
      <c r="G87" s="21">
        <v>1</v>
      </c>
      <c r="H87" s="53">
        <v>40179</v>
      </c>
      <c r="I87" s="49"/>
      <c r="J87" s="49"/>
      <c r="K87" s="49"/>
      <c r="L87" s="54"/>
      <c r="M87" s="54"/>
    </row>
    <row r="88" spans="1:13" ht="40.5" x14ac:dyDescent="0.25">
      <c r="A88" s="21" t="s">
        <v>1560</v>
      </c>
      <c r="B88" s="45" t="s">
        <v>2241</v>
      </c>
      <c r="C88" s="19"/>
      <c r="D88" s="21" t="s">
        <v>382</v>
      </c>
      <c r="E88" s="21" t="s">
        <v>1736</v>
      </c>
      <c r="F88" s="45" t="s">
        <v>1737</v>
      </c>
      <c r="G88" s="21">
        <v>1</v>
      </c>
      <c r="H88" s="53">
        <v>40206</v>
      </c>
      <c r="I88" s="49"/>
      <c r="J88" s="49"/>
      <c r="K88" s="49"/>
      <c r="L88" s="54"/>
      <c r="M88" s="54"/>
    </row>
    <row r="89" spans="1:13" ht="40.5" x14ac:dyDescent="0.25">
      <c r="A89" s="21" t="s">
        <v>1560</v>
      </c>
      <c r="B89" s="45" t="s">
        <v>2241</v>
      </c>
      <c r="C89" s="19"/>
      <c r="D89" s="21" t="s">
        <v>382</v>
      </c>
      <c r="E89" s="21" t="s">
        <v>1738</v>
      </c>
      <c r="F89" s="45" t="s">
        <v>1739</v>
      </c>
      <c r="G89" s="21">
        <v>1</v>
      </c>
      <c r="H89" s="53">
        <v>40179</v>
      </c>
      <c r="I89" s="49"/>
      <c r="J89" s="49"/>
      <c r="K89" s="49"/>
      <c r="L89" s="54"/>
      <c r="M89" s="54"/>
    </row>
    <row r="90" spans="1:13" ht="54" x14ac:dyDescent="0.25">
      <c r="A90" s="21" t="s">
        <v>1560</v>
      </c>
      <c r="B90" s="45" t="s">
        <v>2241</v>
      </c>
      <c r="C90" s="19"/>
      <c r="D90" s="21" t="s">
        <v>382</v>
      </c>
      <c r="E90" s="21" t="s">
        <v>1740</v>
      </c>
      <c r="F90" s="45" t="s">
        <v>1741</v>
      </c>
      <c r="G90" s="21">
        <v>4</v>
      </c>
      <c r="H90" s="53">
        <v>42655</v>
      </c>
      <c r="I90" s="49"/>
      <c r="J90" s="49"/>
      <c r="K90" s="49"/>
      <c r="L90" s="54"/>
      <c r="M90" s="54"/>
    </row>
    <row r="91" spans="1:13" ht="67.5" x14ac:dyDescent="0.25">
      <c r="A91" s="21" t="s">
        <v>1560</v>
      </c>
      <c r="B91" s="45" t="s">
        <v>2241</v>
      </c>
      <c r="C91" s="19"/>
      <c r="D91" s="21" t="s">
        <v>382</v>
      </c>
      <c r="E91" s="21" t="s">
        <v>1742</v>
      </c>
      <c r="F91" s="45" t="s">
        <v>1743</v>
      </c>
      <c r="G91" s="21">
        <v>1</v>
      </c>
      <c r="H91" s="53">
        <v>40118</v>
      </c>
      <c r="I91" s="49"/>
      <c r="J91" s="49"/>
      <c r="K91" s="49"/>
      <c r="L91" s="54"/>
      <c r="M91" s="54"/>
    </row>
    <row r="92" spans="1:13" ht="67.5" x14ac:dyDescent="0.25">
      <c r="A92" s="21" t="s">
        <v>1560</v>
      </c>
      <c r="B92" s="45" t="s">
        <v>2241</v>
      </c>
      <c r="C92" s="19"/>
      <c r="D92" s="21" t="s">
        <v>382</v>
      </c>
      <c r="E92" s="21" t="s">
        <v>1744</v>
      </c>
      <c r="F92" s="45" t="s">
        <v>1745</v>
      </c>
      <c r="G92" s="21">
        <v>3</v>
      </c>
      <c r="H92" s="53">
        <v>42228</v>
      </c>
      <c r="I92" s="49"/>
      <c r="J92" s="49"/>
      <c r="K92" s="49"/>
      <c r="L92" s="54"/>
      <c r="M92" s="54"/>
    </row>
    <row r="93" spans="1:13" ht="54" x14ac:dyDescent="0.25">
      <c r="A93" s="21" t="s">
        <v>1560</v>
      </c>
      <c r="B93" s="45" t="s">
        <v>2241</v>
      </c>
      <c r="C93" s="19"/>
      <c r="D93" s="21" t="s">
        <v>382</v>
      </c>
      <c r="E93" s="55" t="s">
        <v>1746</v>
      </c>
      <c r="F93" s="45" t="s">
        <v>1747</v>
      </c>
      <c r="G93" s="21">
        <v>1</v>
      </c>
      <c r="H93" s="53">
        <v>40118</v>
      </c>
      <c r="I93" s="49"/>
      <c r="J93" s="49"/>
      <c r="K93" s="49"/>
      <c r="L93" s="54"/>
      <c r="M93" s="54"/>
    </row>
    <row r="94" spans="1:13" ht="121.5" x14ac:dyDescent="0.25">
      <c r="A94" s="21" t="s">
        <v>1560</v>
      </c>
      <c r="B94" s="45" t="s">
        <v>2241</v>
      </c>
      <c r="C94" s="19"/>
      <c r="D94" s="21" t="s">
        <v>382</v>
      </c>
      <c r="E94" s="21" t="s">
        <v>1748</v>
      </c>
      <c r="F94" s="45" t="s">
        <v>1749</v>
      </c>
      <c r="G94" s="21">
        <v>1</v>
      </c>
      <c r="H94" s="53">
        <v>44146</v>
      </c>
      <c r="I94" s="49"/>
      <c r="J94" s="49"/>
      <c r="K94" s="49"/>
      <c r="L94" s="54"/>
      <c r="M94" s="54"/>
    </row>
    <row r="95" spans="1:13" ht="94.5" x14ac:dyDescent="0.25">
      <c r="A95" s="21" t="s">
        <v>1560</v>
      </c>
      <c r="B95" s="45" t="s">
        <v>2241</v>
      </c>
      <c r="C95" s="19"/>
      <c r="D95" s="21" t="s">
        <v>382</v>
      </c>
      <c r="E95" s="21" t="s">
        <v>1750</v>
      </c>
      <c r="F95" s="45" t="s">
        <v>1751</v>
      </c>
      <c r="G95" s="21">
        <v>1</v>
      </c>
      <c r="H95" s="53">
        <v>42810</v>
      </c>
      <c r="I95" s="49"/>
      <c r="J95" s="49"/>
      <c r="K95" s="49"/>
      <c r="L95" s="54"/>
      <c r="M95" s="54"/>
    </row>
    <row r="96" spans="1:13" ht="81" x14ac:dyDescent="0.25">
      <c r="A96" s="21" t="s">
        <v>1560</v>
      </c>
      <c r="B96" s="45" t="s">
        <v>2241</v>
      </c>
      <c r="C96" s="19"/>
      <c r="D96" s="21" t="s">
        <v>382</v>
      </c>
      <c r="E96" s="21" t="s">
        <v>1752</v>
      </c>
      <c r="F96" s="45" t="s">
        <v>1753</v>
      </c>
      <c r="G96" s="21">
        <v>1</v>
      </c>
      <c r="H96" s="53">
        <v>42810</v>
      </c>
      <c r="I96" s="49"/>
      <c r="J96" s="49"/>
      <c r="K96" s="49"/>
      <c r="L96" s="54"/>
      <c r="M96" s="54"/>
    </row>
    <row r="97" spans="1:13" ht="81" x14ac:dyDescent="0.25">
      <c r="A97" s="21" t="s">
        <v>1560</v>
      </c>
      <c r="B97" s="45" t="s">
        <v>2241</v>
      </c>
      <c r="C97" s="19"/>
      <c r="D97" s="21" t="s">
        <v>382</v>
      </c>
      <c r="E97" s="21" t="s">
        <v>1754</v>
      </c>
      <c r="F97" s="45" t="s">
        <v>1755</v>
      </c>
      <c r="G97" s="21">
        <v>1</v>
      </c>
      <c r="H97" s="53">
        <v>42762</v>
      </c>
      <c r="I97" s="49"/>
      <c r="J97" s="49"/>
      <c r="K97" s="49"/>
      <c r="L97" s="54"/>
      <c r="M97" s="54"/>
    </row>
    <row r="98" spans="1:13" ht="54" x14ac:dyDescent="0.25">
      <c r="A98" s="21" t="s">
        <v>1560</v>
      </c>
      <c r="B98" s="45" t="s">
        <v>2241</v>
      </c>
      <c r="C98" s="19"/>
      <c r="D98" s="21" t="s">
        <v>382</v>
      </c>
      <c r="E98" s="21" t="s">
        <v>1756</v>
      </c>
      <c r="F98" s="45" t="s">
        <v>1757</v>
      </c>
      <c r="G98" s="21">
        <v>1</v>
      </c>
      <c r="H98" s="53">
        <v>42727</v>
      </c>
      <c r="I98" s="49"/>
      <c r="J98" s="49"/>
      <c r="K98" s="49"/>
      <c r="L98" s="54"/>
      <c r="M98" s="54"/>
    </row>
    <row r="99" spans="1:13" ht="40.5" x14ac:dyDescent="0.25">
      <c r="A99" s="21" t="s">
        <v>1560</v>
      </c>
      <c r="B99" s="45" t="s">
        <v>2241</v>
      </c>
      <c r="C99" s="19"/>
      <c r="D99" s="21" t="s">
        <v>382</v>
      </c>
      <c r="E99" s="21" t="s">
        <v>1758</v>
      </c>
      <c r="F99" s="45" t="s">
        <v>1759</v>
      </c>
      <c r="G99" s="21">
        <v>1</v>
      </c>
      <c r="H99" s="53">
        <v>42713</v>
      </c>
      <c r="I99" s="49"/>
      <c r="J99" s="49"/>
      <c r="K99" s="49"/>
      <c r="L99" s="54"/>
      <c r="M99" s="54"/>
    </row>
    <row r="100" spans="1:13" ht="40.5" x14ac:dyDescent="0.25">
      <c r="A100" s="21" t="s">
        <v>1560</v>
      </c>
      <c r="B100" s="45" t="s">
        <v>2241</v>
      </c>
      <c r="C100" s="19"/>
      <c r="D100" s="21" t="s">
        <v>382</v>
      </c>
      <c r="E100" s="21" t="s">
        <v>1760</v>
      </c>
      <c r="F100" s="45" t="s">
        <v>1761</v>
      </c>
      <c r="G100" s="21">
        <v>1</v>
      </c>
      <c r="H100" s="53">
        <v>42713</v>
      </c>
      <c r="I100" s="49"/>
      <c r="J100" s="49"/>
      <c r="K100" s="49"/>
      <c r="L100" s="54"/>
      <c r="M100" s="54"/>
    </row>
    <row r="101" spans="1:13" ht="108" x14ac:dyDescent="0.25">
      <c r="A101" s="21" t="s">
        <v>1560</v>
      </c>
      <c r="B101" s="45" t="s">
        <v>2241</v>
      </c>
      <c r="C101" s="19"/>
      <c r="D101" s="21" t="s">
        <v>382</v>
      </c>
      <c r="E101" s="21" t="s">
        <v>1762</v>
      </c>
      <c r="F101" s="45" t="s">
        <v>1763</v>
      </c>
      <c r="G101" s="21">
        <v>2</v>
      </c>
      <c r="H101" s="53">
        <v>42762</v>
      </c>
      <c r="I101" s="49"/>
      <c r="J101" s="49"/>
      <c r="K101" s="49"/>
      <c r="L101" s="54"/>
      <c r="M101" s="54"/>
    </row>
    <row r="102" spans="1:13" ht="40.5" x14ac:dyDescent="0.25">
      <c r="A102" s="21" t="s">
        <v>1560</v>
      </c>
      <c r="B102" s="45" t="s">
        <v>2241</v>
      </c>
      <c r="C102" s="19"/>
      <c r="D102" s="21" t="s">
        <v>382</v>
      </c>
      <c r="E102" s="21" t="s">
        <v>1764</v>
      </c>
      <c r="F102" s="45" t="s">
        <v>1765</v>
      </c>
      <c r="G102" s="21">
        <v>1</v>
      </c>
      <c r="H102" s="53">
        <v>44063</v>
      </c>
      <c r="I102" s="49"/>
      <c r="J102" s="49"/>
      <c r="K102" s="49"/>
      <c r="L102" s="54"/>
      <c r="M102" s="54"/>
    </row>
    <row r="103" spans="1:13" ht="40.5" x14ac:dyDescent="0.25">
      <c r="A103" s="21" t="s">
        <v>1560</v>
      </c>
      <c r="B103" s="45" t="s">
        <v>2241</v>
      </c>
      <c r="C103" s="19"/>
      <c r="D103" s="21" t="s">
        <v>382</v>
      </c>
      <c r="E103" s="21" t="s">
        <v>1766</v>
      </c>
      <c r="F103" s="45" t="s">
        <v>1767</v>
      </c>
      <c r="G103" s="21">
        <v>1</v>
      </c>
      <c r="H103" s="53">
        <v>41922</v>
      </c>
      <c r="I103" s="49"/>
      <c r="J103" s="49"/>
      <c r="K103" s="49"/>
      <c r="L103" s="54"/>
      <c r="M103" s="54"/>
    </row>
    <row r="104" spans="1:13" ht="40.5" x14ac:dyDescent="0.25">
      <c r="A104" s="21" t="s">
        <v>1560</v>
      </c>
      <c r="B104" s="45" t="s">
        <v>2241</v>
      </c>
      <c r="C104" s="19"/>
      <c r="D104" s="21" t="s">
        <v>382</v>
      </c>
      <c r="E104" s="21" t="s">
        <v>1768</v>
      </c>
      <c r="F104" s="45" t="s">
        <v>1769</v>
      </c>
      <c r="G104" s="21">
        <v>1</v>
      </c>
      <c r="H104" s="53">
        <v>43419</v>
      </c>
      <c r="I104" s="49"/>
      <c r="J104" s="49"/>
      <c r="K104" s="49"/>
      <c r="L104" s="54"/>
      <c r="M104" s="54"/>
    </row>
    <row r="105" spans="1:13" x14ac:dyDescent="0.25">
      <c r="A105" s="21" t="s">
        <v>1560</v>
      </c>
      <c r="B105" s="45" t="s">
        <v>2241</v>
      </c>
      <c r="C105" s="19"/>
      <c r="D105" s="21" t="s">
        <v>382</v>
      </c>
      <c r="E105" s="21" t="s">
        <v>1770</v>
      </c>
      <c r="F105" s="45" t="s">
        <v>1771</v>
      </c>
      <c r="G105" s="21">
        <v>2</v>
      </c>
      <c r="H105" s="53">
        <v>41922</v>
      </c>
      <c r="I105" s="49"/>
      <c r="J105" s="49"/>
      <c r="K105" s="49"/>
      <c r="L105" s="54"/>
      <c r="M105" s="54"/>
    </row>
    <row r="106" spans="1:13" ht="27" x14ac:dyDescent="0.25">
      <c r="A106" s="21" t="s">
        <v>1560</v>
      </c>
      <c r="B106" s="45" t="s">
        <v>2241</v>
      </c>
      <c r="C106" s="19"/>
      <c r="D106" s="21" t="s">
        <v>382</v>
      </c>
      <c r="E106" s="21" t="s">
        <v>1772</v>
      </c>
      <c r="F106" s="45" t="s">
        <v>1773</v>
      </c>
      <c r="G106" s="21">
        <v>1</v>
      </c>
      <c r="H106" s="53">
        <v>41863</v>
      </c>
      <c r="I106" s="49"/>
      <c r="J106" s="49"/>
      <c r="K106" s="49"/>
      <c r="L106" s="54"/>
      <c r="M106" s="54"/>
    </row>
    <row r="107" spans="1:13" ht="81" x14ac:dyDescent="0.25">
      <c r="A107" s="21" t="s">
        <v>1560</v>
      </c>
      <c r="B107" s="45" t="s">
        <v>2241</v>
      </c>
      <c r="C107" s="19"/>
      <c r="D107" s="21" t="s">
        <v>382</v>
      </c>
      <c r="E107" s="21" t="s">
        <v>1774</v>
      </c>
      <c r="F107" s="45" t="s">
        <v>1775</v>
      </c>
      <c r="G107" s="21">
        <v>1</v>
      </c>
      <c r="H107" s="53">
        <v>43256</v>
      </c>
      <c r="I107" s="49"/>
      <c r="J107" s="49"/>
      <c r="K107" s="49"/>
      <c r="L107" s="54"/>
      <c r="M107" s="54"/>
    </row>
    <row r="108" spans="1:13" ht="66" x14ac:dyDescent="0.25">
      <c r="A108" s="56" t="s">
        <v>1560</v>
      </c>
      <c r="B108" s="45" t="s">
        <v>2241</v>
      </c>
      <c r="C108" s="19"/>
      <c r="D108" s="56" t="s">
        <v>382</v>
      </c>
      <c r="E108" s="56" t="s">
        <v>1776</v>
      </c>
      <c r="F108" s="57" t="s">
        <v>1777</v>
      </c>
      <c r="G108" s="56">
        <v>1</v>
      </c>
      <c r="H108" s="58">
        <v>44063</v>
      </c>
      <c r="I108" s="49"/>
      <c r="J108" s="49"/>
      <c r="K108" s="49"/>
      <c r="L108" s="54"/>
      <c r="M108" s="54"/>
    </row>
    <row r="109" spans="1:13" ht="33" x14ac:dyDescent="0.25">
      <c r="A109" s="56" t="s">
        <v>1560</v>
      </c>
      <c r="B109" s="45" t="s">
        <v>2241</v>
      </c>
      <c r="C109" s="19"/>
      <c r="D109" s="56" t="s">
        <v>382</v>
      </c>
      <c r="E109" s="56" t="s">
        <v>1778</v>
      </c>
      <c r="F109" s="57" t="s">
        <v>1779</v>
      </c>
      <c r="G109" s="56">
        <v>2</v>
      </c>
      <c r="H109" s="58">
        <v>42121</v>
      </c>
      <c r="I109" s="49"/>
      <c r="J109" s="49"/>
      <c r="K109" s="49"/>
      <c r="L109" s="54"/>
      <c r="M109" s="54"/>
    </row>
    <row r="110" spans="1:13" ht="33" x14ac:dyDescent="0.25">
      <c r="A110" s="56" t="s">
        <v>1560</v>
      </c>
      <c r="B110" s="45" t="s">
        <v>2241</v>
      </c>
      <c r="C110" s="19"/>
      <c r="D110" s="56" t="s">
        <v>382</v>
      </c>
      <c r="E110" s="56" t="s">
        <v>1780</v>
      </c>
      <c r="F110" s="57" t="s">
        <v>1781</v>
      </c>
      <c r="G110" s="56">
        <v>2</v>
      </c>
      <c r="H110" s="58">
        <v>42121</v>
      </c>
      <c r="I110" s="49"/>
      <c r="J110" s="49"/>
      <c r="K110" s="49"/>
      <c r="L110" s="54"/>
      <c r="M110" s="54"/>
    </row>
    <row r="111" spans="1:13" ht="49.5" x14ac:dyDescent="0.25">
      <c r="A111" s="56" t="s">
        <v>1560</v>
      </c>
      <c r="B111" s="45" t="s">
        <v>2241</v>
      </c>
      <c r="C111" s="19"/>
      <c r="D111" s="56" t="s">
        <v>382</v>
      </c>
      <c r="E111" s="56" t="s">
        <v>1782</v>
      </c>
      <c r="F111" s="57" t="s">
        <v>1783</v>
      </c>
      <c r="G111" s="56">
        <v>3</v>
      </c>
      <c r="H111" s="58">
        <v>42517</v>
      </c>
      <c r="I111" s="49"/>
      <c r="J111" s="49"/>
      <c r="K111" s="49"/>
      <c r="L111" s="54"/>
      <c r="M111" s="54"/>
    </row>
    <row r="112" spans="1:13" ht="33" x14ac:dyDescent="0.25">
      <c r="A112" s="56" t="s">
        <v>1560</v>
      </c>
      <c r="B112" s="45" t="s">
        <v>2241</v>
      </c>
      <c r="C112" s="19"/>
      <c r="D112" s="56" t="s">
        <v>382</v>
      </c>
      <c r="E112" s="56" t="s">
        <v>1784</v>
      </c>
      <c r="F112" s="57" t="s">
        <v>1785</v>
      </c>
      <c r="G112" s="56">
        <v>3</v>
      </c>
      <c r="H112" s="58">
        <v>42517</v>
      </c>
      <c r="I112" s="49"/>
      <c r="J112" s="49"/>
      <c r="K112" s="49"/>
      <c r="L112" s="54"/>
      <c r="M112" s="54"/>
    </row>
    <row r="113" spans="1:13" ht="33" x14ac:dyDescent="0.25">
      <c r="A113" s="56" t="s">
        <v>1560</v>
      </c>
      <c r="B113" s="45" t="s">
        <v>2241</v>
      </c>
      <c r="C113" s="19"/>
      <c r="D113" s="56" t="s">
        <v>382</v>
      </c>
      <c r="E113" s="56" t="s">
        <v>1786</v>
      </c>
      <c r="F113" s="57" t="s">
        <v>1787</v>
      </c>
      <c r="G113" s="56">
        <v>3</v>
      </c>
      <c r="H113" s="58">
        <v>42517</v>
      </c>
      <c r="I113" s="49"/>
      <c r="J113" s="49"/>
      <c r="K113" s="49"/>
      <c r="L113" s="54"/>
      <c r="M113" s="54"/>
    </row>
    <row r="114" spans="1:13" ht="49.5" x14ac:dyDescent="0.25">
      <c r="A114" s="56" t="s">
        <v>1560</v>
      </c>
      <c r="B114" s="45" t="s">
        <v>2241</v>
      </c>
      <c r="C114" s="19"/>
      <c r="D114" s="56" t="s">
        <v>382</v>
      </c>
      <c r="E114" s="56" t="s">
        <v>1788</v>
      </c>
      <c r="F114" s="57" t="s">
        <v>1789</v>
      </c>
      <c r="G114" s="56">
        <v>3</v>
      </c>
      <c r="H114" s="58">
        <v>42517</v>
      </c>
      <c r="I114" s="49"/>
      <c r="J114" s="49"/>
      <c r="K114" s="49"/>
      <c r="L114" s="54"/>
      <c r="M114" s="54"/>
    </row>
    <row r="115" spans="1:13" ht="49.5" x14ac:dyDescent="0.25">
      <c r="A115" s="56" t="s">
        <v>1560</v>
      </c>
      <c r="B115" s="45" t="s">
        <v>2241</v>
      </c>
      <c r="C115" s="19"/>
      <c r="D115" s="56" t="s">
        <v>382</v>
      </c>
      <c r="E115" s="56" t="s">
        <v>1790</v>
      </c>
      <c r="F115" s="57" t="s">
        <v>1791</v>
      </c>
      <c r="G115" s="56">
        <v>3</v>
      </c>
      <c r="H115" s="58">
        <v>42517</v>
      </c>
      <c r="I115" s="49"/>
      <c r="J115" s="49"/>
      <c r="K115" s="49"/>
      <c r="L115" s="54"/>
      <c r="M115" s="54"/>
    </row>
    <row r="116" spans="1:13" ht="115.5" x14ac:dyDescent="0.25">
      <c r="A116" s="56" t="s">
        <v>1560</v>
      </c>
      <c r="B116" s="45" t="s">
        <v>2241</v>
      </c>
      <c r="C116" s="19"/>
      <c r="D116" s="56" t="s">
        <v>382</v>
      </c>
      <c r="E116" s="56" t="s">
        <v>1792</v>
      </c>
      <c r="F116" s="57" t="s">
        <v>1793</v>
      </c>
      <c r="G116" s="56">
        <v>1</v>
      </c>
      <c r="H116" s="58">
        <v>41683</v>
      </c>
      <c r="I116" s="49"/>
      <c r="J116" s="49"/>
      <c r="K116" s="49"/>
      <c r="L116" s="54"/>
      <c r="M116" s="54"/>
    </row>
    <row r="117" spans="1:13" ht="49.5" x14ac:dyDescent="0.25">
      <c r="A117" s="56" t="s">
        <v>1560</v>
      </c>
      <c r="B117" s="45" t="s">
        <v>2241</v>
      </c>
      <c r="C117" s="19"/>
      <c r="D117" s="56" t="s">
        <v>382</v>
      </c>
      <c r="E117" s="56" t="s">
        <v>1794</v>
      </c>
      <c r="F117" s="57" t="s">
        <v>1795</v>
      </c>
      <c r="G117" s="56">
        <v>2</v>
      </c>
      <c r="H117" s="58">
        <v>42121</v>
      </c>
      <c r="I117" s="49"/>
      <c r="J117" s="49"/>
      <c r="K117" s="49"/>
      <c r="L117" s="54"/>
      <c r="M117" s="54"/>
    </row>
    <row r="118" spans="1:13" ht="33" x14ac:dyDescent="0.25">
      <c r="A118" s="56" t="s">
        <v>1560</v>
      </c>
      <c r="B118" s="45" t="s">
        <v>2241</v>
      </c>
      <c r="C118" s="19"/>
      <c r="D118" s="56" t="s">
        <v>382</v>
      </c>
      <c r="E118" s="56" t="s">
        <v>1796</v>
      </c>
      <c r="F118" s="57" t="s">
        <v>1797</v>
      </c>
      <c r="G118" s="56">
        <v>3</v>
      </c>
      <c r="H118" s="58">
        <v>42517</v>
      </c>
      <c r="I118" s="49"/>
      <c r="J118" s="49"/>
      <c r="K118" s="49"/>
      <c r="L118" s="54"/>
      <c r="M118" s="54"/>
    </row>
    <row r="119" spans="1:13" ht="16.5" x14ac:dyDescent="0.25">
      <c r="A119" s="56" t="s">
        <v>1560</v>
      </c>
      <c r="B119" s="45" t="s">
        <v>2241</v>
      </c>
      <c r="C119" s="19"/>
      <c r="D119" s="56" t="s">
        <v>382</v>
      </c>
      <c r="E119" s="56" t="s">
        <v>1798</v>
      </c>
      <c r="F119" s="57" t="s">
        <v>1799</v>
      </c>
      <c r="G119" s="56">
        <v>3</v>
      </c>
      <c r="H119" s="58">
        <v>42517</v>
      </c>
      <c r="I119" s="49"/>
      <c r="J119" s="49"/>
      <c r="K119" s="49"/>
      <c r="L119" s="54"/>
      <c r="M119" s="54"/>
    </row>
    <row r="120" spans="1:13" ht="49.5" x14ac:dyDescent="0.25">
      <c r="A120" s="56" t="s">
        <v>1560</v>
      </c>
      <c r="B120" s="45" t="s">
        <v>2241</v>
      </c>
      <c r="C120" s="19"/>
      <c r="D120" s="56" t="s">
        <v>382</v>
      </c>
      <c r="E120" s="56" t="s">
        <v>1800</v>
      </c>
      <c r="F120" s="57" t="s">
        <v>1801</v>
      </c>
      <c r="G120" s="56">
        <v>1</v>
      </c>
      <c r="H120" s="58">
        <v>42579</v>
      </c>
      <c r="I120" s="49"/>
      <c r="J120" s="49"/>
      <c r="K120" s="49"/>
      <c r="L120" s="54"/>
      <c r="M120" s="54"/>
    </row>
    <row r="121" spans="1:13" ht="66" x14ac:dyDescent="0.25">
      <c r="A121" s="56" t="s">
        <v>1560</v>
      </c>
      <c r="B121" s="45" t="s">
        <v>2241</v>
      </c>
      <c r="C121" s="19"/>
      <c r="D121" s="56" t="s">
        <v>382</v>
      </c>
      <c r="E121" s="56" t="s">
        <v>1802</v>
      </c>
      <c r="F121" s="57" t="s">
        <v>1803</v>
      </c>
      <c r="G121" s="56">
        <v>1</v>
      </c>
      <c r="H121" s="58">
        <v>41683</v>
      </c>
      <c r="I121" s="49"/>
      <c r="J121" s="49"/>
      <c r="K121" s="49"/>
      <c r="L121" s="54"/>
      <c r="M121" s="54"/>
    </row>
    <row r="122" spans="1:13" ht="165" x14ac:dyDescent="0.25">
      <c r="A122" s="56" t="s">
        <v>1560</v>
      </c>
      <c r="B122" s="45" t="s">
        <v>2241</v>
      </c>
      <c r="C122" s="19"/>
      <c r="D122" s="56" t="s">
        <v>382</v>
      </c>
      <c r="E122" s="56" t="s">
        <v>1804</v>
      </c>
      <c r="F122" s="57" t="s">
        <v>1805</v>
      </c>
      <c r="G122" s="56">
        <v>2</v>
      </c>
      <c r="H122" s="58">
        <v>44370</v>
      </c>
      <c r="I122" s="49"/>
      <c r="J122" s="49"/>
      <c r="K122" s="49"/>
      <c r="L122" s="54"/>
      <c r="M122" s="54"/>
    </row>
    <row r="123" spans="1:13" ht="33" x14ac:dyDescent="0.25">
      <c r="A123" s="56" t="s">
        <v>1560</v>
      </c>
      <c r="B123" s="45" t="s">
        <v>2241</v>
      </c>
      <c r="C123" s="19"/>
      <c r="D123" s="56" t="s">
        <v>382</v>
      </c>
      <c r="E123" s="56" t="s">
        <v>1806</v>
      </c>
      <c r="F123" s="57" t="s">
        <v>1807</v>
      </c>
      <c r="G123" s="56">
        <v>1</v>
      </c>
      <c r="H123" s="58">
        <v>41772</v>
      </c>
      <c r="I123" s="49"/>
      <c r="J123" s="49"/>
      <c r="K123" s="49"/>
      <c r="L123" s="54"/>
      <c r="M123" s="54"/>
    </row>
    <row r="124" spans="1:13" ht="115.5" x14ac:dyDescent="0.25">
      <c r="A124" s="56" t="s">
        <v>1560</v>
      </c>
      <c r="B124" s="45" t="s">
        <v>2241</v>
      </c>
      <c r="C124" s="19"/>
      <c r="D124" s="56" t="s">
        <v>382</v>
      </c>
      <c r="E124" s="56" t="s">
        <v>1808</v>
      </c>
      <c r="F124" s="57" t="s">
        <v>1809</v>
      </c>
      <c r="G124" s="56">
        <v>1</v>
      </c>
      <c r="H124" s="58">
        <v>43153</v>
      </c>
      <c r="I124" s="49"/>
      <c r="J124" s="49"/>
      <c r="K124" s="49"/>
      <c r="L124" s="54"/>
      <c r="M124" s="54"/>
    </row>
    <row r="125" spans="1:13" ht="49.5" x14ac:dyDescent="0.25">
      <c r="A125" s="56" t="s">
        <v>1560</v>
      </c>
      <c r="B125" s="45" t="s">
        <v>2241</v>
      </c>
      <c r="C125" s="19"/>
      <c r="D125" s="56" t="s">
        <v>382</v>
      </c>
      <c r="E125" s="56" t="s">
        <v>1810</v>
      </c>
      <c r="F125" s="57" t="s">
        <v>1811</v>
      </c>
      <c r="G125" s="56">
        <v>1</v>
      </c>
      <c r="H125" s="58">
        <v>40017</v>
      </c>
      <c r="I125" s="49"/>
      <c r="J125" s="49"/>
      <c r="K125" s="49"/>
      <c r="L125" s="54"/>
      <c r="M125" s="54"/>
    </row>
    <row r="126" spans="1:13" ht="16.5" x14ac:dyDescent="0.25">
      <c r="A126" s="56" t="s">
        <v>1560</v>
      </c>
      <c r="B126" s="45" t="s">
        <v>2241</v>
      </c>
      <c r="C126" s="19"/>
      <c r="D126" s="56" t="s">
        <v>382</v>
      </c>
      <c r="E126" s="56" t="s">
        <v>1812</v>
      </c>
      <c r="F126" s="57" t="s">
        <v>1813</v>
      </c>
      <c r="G126" s="56">
        <v>1</v>
      </c>
      <c r="H126" s="58">
        <v>40017</v>
      </c>
      <c r="I126" s="49"/>
      <c r="J126" s="49"/>
      <c r="K126" s="49"/>
      <c r="L126" s="54"/>
      <c r="M126" s="54"/>
    </row>
    <row r="127" spans="1:13" ht="66" x14ac:dyDescent="0.25">
      <c r="A127" s="56" t="s">
        <v>1560</v>
      </c>
      <c r="B127" s="45" t="s">
        <v>2241</v>
      </c>
      <c r="C127" s="19"/>
      <c r="D127" s="56" t="s">
        <v>382</v>
      </c>
      <c r="E127" s="56" t="s">
        <v>1814</v>
      </c>
      <c r="F127" s="57" t="s">
        <v>1815</v>
      </c>
      <c r="G127" s="56">
        <v>1</v>
      </c>
      <c r="H127" s="58">
        <v>43084</v>
      </c>
      <c r="I127" s="49"/>
      <c r="J127" s="49"/>
      <c r="K127" s="49"/>
      <c r="L127" s="54"/>
      <c r="M127" s="54"/>
    </row>
    <row r="128" spans="1:13" ht="49.5" x14ac:dyDescent="0.25">
      <c r="A128" s="56" t="s">
        <v>1560</v>
      </c>
      <c r="B128" s="45" t="s">
        <v>2241</v>
      </c>
      <c r="C128" s="19"/>
      <c r="D128" s="56" t="s">
        <v>382</v>
      </c>
      <c r="E128" s="56" t="s">
        <v>1816</v>
      </c>
      <c r="F128" s="57" t="s">
        <v>1817</v>
      </c>
      <c r="G128" s="56">
        <v>2</v>
      </c>
      <c r="H128" s="58">
        <v>42517</v>
      </c>
      <c r="I128" s="49"/>
      <c r="J128" s="49"/>
      <c r="K128" s="49"/>
      <c r="L128" s="54"/>
      <c r="M128" s="54"/>
    </row>
    <row r="129" spans="1:13" ht="132" x14ac:dyDescent="0.25">
      <c r="A129" s="56" t="s">
        <v>1560</v>
      </c>
      <c r="B129" s="45" t="s">
        <v>2241</v>
      </c>
      <c r="C129" s="19"/>
      <c r="D129" s="56" t="s">
        <v>382</v>
      </c>
      <c r="E129" s="56" t="s">
        <v>1818</v>
      </c>
      <c r="F129" s="57" t="s">
        <v>1819</v>
      </c>
      <c r="G129" s="56">
        <v>1</v>
      </c>
      <c r="H129" s="58">
        <v>43084</v>
      </c>
      <c r="I129" s="49"/>
      <c r="J129" s="49"/>
      <c r="K129" s="49"/>
      <c r="L129" s="54"/>
      <c r="M129" s="54"/>
    </row>
    <row r="130" spans="1:13" ht="66" x14ac:dyDescent="0.25">
      <c r="A130" s="56" t="s">
        <v>1560</v>
      </c>
      <c r="B130" s="45" t="s">
        <v>2241</v>
      </c>
      <c r="C130" s="19"/>
      <c r="D130" s="56" t="s">
        <v>382</v>
      </c>
      <c r="E130" s="56" t="s">
        <v>1820</v>
      </c>
      <c r="F130" s="57" t="s">
        <v>1821</v>
      </c>
      <c r="G130" s="56">
        <v>2</v>
      </c>
      <c r="H130" s="58">
        <v>41584</v>
      </c>
      <c r="I130" s="49"/>
      <c r="J130" s="49"/>
      <c r="K130" s="49"/>
      <c r="L130" s="54"/>
      <c r="M130" s="54"/>
    </row>
    <row r="131" spans="1:13" ht="49.5" x14ac:dyDescent="0.25">
      <c r="A131" s="56" t="s">
        <v>1560</v>
      </c>
      <c r="B131" s="45" t="s">
        <v>2241</v>
      </c>
      <c r="C131" s="19"/>
      <c r="D131" s="56" t="s">
        <v>382</v>
      </c>
      <c r="E131" s="56" t="s">
        <v>1822</v>
      </c>
      <c r="F131" s="59" t="s">
        <v>1823</v>
      </c>
      <c r="G131" s="56">
        <v>1</v>
      </c>
      <c r="H131" s="58">
        <v>40035</v>
      </c>
      <c r="I131" s="49"/>
      <c r="J131" s="49"/>
      <c r="K131" s="49"/>
      <c r="L131" s="54"/>
      <c r="M131" s="54"/>
    </row>
    <row r="132" spans="1:13" ht="33" x14ac:dyDescent="0.25">
      <c r="A132" s="56" t="s">
        <v>1560</v>
      </c>
      <c r="B132" s="45" t="s">
        <v>2241</v>
      </c>
      <c r="C132" s="19"/>
      <c r="D132" s="56" t="s">
        <v>382</v>
      </c>
      <c r="E132" s="56" t="s">
        <v>1824</v>
      </c>
      <c r="F132" s="57" t="s">
        <v>1825</v>
      </c>
      <c r="G132" s="56">
        <v>2</v>
      </c>
      <c r="H132" s="58">
        <v>42517</v>
      </c>
      <c r="I132" s="49"/>
      <c r="J132" s="49"/>
      <c r="K132" s="49"/>
      <c r="L132" s="54"/>
      <c r="M132" s="54"/>
    </row>
    <row r="133" spans="1:13" ht="16.5" x14ac:dyDescent="0.25">
      <c r="A133" s="56" t="s">
        <v>1560</v>
      </c>
      <c r="B133" s="45" t="s">
        <v>2241</v>
      </c>
      <c r="C133" s="19"/>
      <c r="D133" s="56" t="s">
        <v>382</v>
      </c>
      <c r="E133" s="56" t="s">
        <v>1826</v>
      </c>
      <c r="F133" s="57" t="s">
        <v>1827</v>
      </c>
      <c r="G133" s="56">
        <v>1</v>
      </c>
      <c r="H133" s="58">
        <v>40035</v>
      </c>
      <c r="I133" s="49"/>
      <c r="J133" s="49"/>
      <c r="K133" s="49"/>
      <c r="L133" s="54"/>
      <c r="M133" s="54"/>
    </row>
    <row r="134" spans="1:13" ht="33" x14ac:dyDescent="0.25">
      <c r="A134" s="56" t="s">
        <v>1560</v>
      </c>
      <c r="B134" s="45" t="s">
        <v>2241</v>
      </c>
      <c r="C134" s="19"/>
      <c r="D134" s="56" t="s">
        <v>382</v>
      </c>
      <c r="E134" s="56" t="s">
        <v>1828</v>
      </c>
      <c r="F134" s="57" t="s">
        <v>1829</v>
      </c>
      <c r="G134" s="56">
        <v>1</v>
      </c>
      <c r="H134" s="58">
        <v>40035</v>
      </c>
      <c r="I134" s="49"/>
      <c r="J134" s="49"/>
      <c r="K134" s="49"/>
      <c r="L134" s="54"/>
      <c r="M134" s="54"/>
    </row>
    <row r="135" spans="1:13" ht="148.5" x14ac:dyDescent="0.25">
      <c r="A135" s="56" t="s">
        <v>1560</v>
      </c>
      <c r="B135" s="45" t="s">
        <v>2241</v>
      </c>
      <c r="C135" s="19"/>
      <c r="D135" s="56" t="s">
        <v>382</v>
      </c>
      <c r="E135" s="56" t="s">
        <v>1830</v>
      </c>
      <c r="F135" s="57" t="s">
        <v>1831</v>
      </c>
      <c r="G135" s="56">
        <v>2</v>
      </c>
      <c r="H135" s="58">
        <v>42762</v>
      </c>
      <c r="I135" s="49"/>
      <c r="J135" s="49"/>
      <c r="K135" s="49"/>
      <c r="L135" s="54"/>
      <c r="M135" s="54"/>
    </row>
    <row r="136" spans="1:13" ht="33" x14ac:dyDescent="0.25">
      <c r="A136" s="56" t="s">
        <v>1560</v>
      </c>
      <c r="B136" s="45" t="s">
        <v>2241</v>
      </c>
      <c r="C136" s="19"/>
      <c r="D136" s="56" t="s">
        <v>382</v>
      </c>
      <c r="E136" s="56" t="s">
        <v>1832</v>
      </c>
      <c r="F136" s="57" t="s">
        <v>1833</v>
      </c>
      <c r="G136" s="56">
        <v>1</v>
      </c>
      <c r="H136" s="58">
        <v>40017</v>
      </c>
      <c r="I136" s="49"/>
      <c r="J136" s="49"/>
      <c r="K136" s="49"/>
      <c r="L136" s="54"/>
      <c r="M136" s="54"/>
    </row>
    <row r="137" spans="1:13" ht="33" x14ac:dyDescent="0.25">
      <c r="A137" s="56" t="s">
        <v>1560</v>
      </c>
      <c r="B137" s="45" t="s">
        <v>2241</v>
      </c>
      <c r="C137" s="19"/>
      <c r="D137" s="56" t="s">
        <v>382</v>
      </c>
      <c r="E137" s="56" t="s">
        <v>1834</v>
      </c>
      <c r="F137" s="57" t="s">
        <v>1835</v>
      </c>
      <c r="G137" s="56">
        <v>1</v>
      </c>
      <c r="H137" s="58">
        <v>40017</v>
      </c>
      <c r="I137" s="49"/>
      <c r="J137" s="49"/>
      <c r="K137" s="49"/>
      <c r="L137" s="54"/>
      <c r="M137" s="54"/>
    </row>
    <row r="138" spans="1:13" ht="49.5" x14ac:dyDescent="0.25">
      <c r="A138" s="56" t="s">
        <v>1560</v>
      </c>
      <c r="B138" s="45" t="s">
        <v>2241</v>
      </c>
      <c r="C138" s="19"/>
      <c r="D138" s="56" t="s">
        <v>382</v>
      </c>
      <c r="E138" s="56" t="s">
        <v>1836</v>
      </c>
      <c r="F138" s="57" t="s">
        <v>1837</v>
      </c>
      <c r="G138" s="56">
        <v>1</v>
      </c>
      <c r="H138" s="58">
        <v>40017</v>
      </c>
      <c r="I138" s="49"/>
      <c r="J138" s="49"/>
      <c r="K138" s="49"/>
      <c r="L138" s="54"/>
      <c r="M138" s="54"/>
    </row>
    <row r="139" spans="1:13" ht="66" x14ac:dyDescent="0.25">
      <c r="A139" s="56" t="s">
        <v>1560</v>
      </c>
      <c r="B139" s="45" t="s">
        <v>2241</v>
      </c>
      <c r="C139" s="19"/>
      <c r="D139" s="56" t="s">
        <v>382</v>
      </c>
      <c r="E139" s="56" t="s">
        <v>1838</v>
      </c>
      <c r="F139" s="57" t="s">
        <v>1839</v>
      </c>
      <c r="G139" s="56">
        <v>2</v>
      </c>
      <c r="H139" s="58">
        <v>40718</v>
      </c>
      <c r="I139" s="49"/>
      <c r="J139" s="49"/>
      <c r="K139" s="49"/>
      <c r="L139" s="54"/>
      <c r="M139" s="54"/>
    </row>
    <row r="140" spans="1:13" ht="99" x14ac:dyDescent="0.25">
      <c r="A140" s="56" t="s">
        <v>1560</v>
      </c>
      <c r="B140" s="45" t="s">
        <v>2241</v>
      </c>
      <c r="C140" s="19"/>
      <c r="D140" s="56" t="s">
        <v>382</v>
      </c>
      <c r="E140" s="56" t="s">
        <v>1840</v>
      </c>
      <c r="F140" s="57" t="s">
        <v>1841</v>
      </c>
      <c r="G140" s="56">
        <v>1</v>
      </c>
      <c r="H140" s="58">
        <v>43084</v>
      </c>
      <c r="I140" s="49"/>
      <c r="J140" s="49"/>
      <c r="K140" s="49"/>
      <c r="L140" s="54"/>
      <c r="M140" s="54"/>
    </row>
    <row r="141" spans="1:13" ht="132" x14ac:dyDescent="0.25">
      <c r="A141" s="56" t="s">
        <v>1560</v>
      </c>
      <c r="B141" s="45" t="s">
        <v>2241</v>
      </c>
      <c r="C141" s="19"/>
      <c r="D141" s="56" t="s">
        <v>382</v>
      </c>
      <c r="E141" s="56" t="s">
        <v>1842</v>
      </c>
      <c r="F141" s="57" t="s">
        <v>1843</v>
      </c>
      <c r="G141" s="56">
        <v>2</v>
      </c>
      <c r="H141" s="58">
        <v>43229</v>
      </c>
      <c r="I141" s="49"/>
      <c r="J141" s="49"/>
      <c r="K141" s="49"/>
      <c r="L141" s="54"/>
      <c r="M141" s="54"/>
    </row>
    <row r="142" spans="1:13" ht="49.5" x14ac:dyDescent="0.25">
      <c r="A142" s="56" t="s">
        <v>1560</v>
      </c>
      <c r="B142" s="45" t="s">
        <v>2241</v>
      </c>
      <c r="C142" s="19"/>
      <c r="D142" s="56" t="s">
        <v>382</v>
      </c>
      <c r="E142" s="56" t="s">
        <v>1844</v>
      </c>
      <c r="F142" s="57" t="s">
        <v>1845</v>
      </c>
      <c r="G142" s="56">
        <v>1</v>
      </c>
      <c r="H142" s="58">
        <v>41717</v>
      </c>
      <c r="I142" s="49"/>
      <c r="J142" s="49"/>
      <c r="K142" s="49"/>
      <c r="L142" s="54"/>
      <c r="M142" s="54"/>
    </row>
    <row r="143" spans="1:13" ht="16.5" x14ac:dyDescent="0.25">
      <c r="A143" s="56" t="s">
        <v>1560</v>
      </c>
      <c r="B143" s="45" t="s">
        <v>2241</v>
      </c>
      <c r="C143" s="19"/>
      <c r="D143" s="56" t="s">
        <v>382</v>
      </c>
      <c r="E143" s="56" t="s">
        <v>1846</v>
      </c>
      <c r="F143" s="57" t="s">
        <v>1847</v>
      </c>
      <c r="G143" s="56">
        <v>1</v>
      </c>
      <c r="H143" s="58">
        <v>40017</v>
      </c>
      <c r="I143" s="49"/>
      <c r="J143" s="49"/>
      <c r="K143" s="49"/>
      <c r="L143" s="54"/>
      <c r="M143" s="54"/>
    </row>
    <row r="144" spans="1:13" ht="33" x14ac:dyDescent="0.25">
      <c r="A144" s="56" t="s">
        <v>1560</v>
      </c>
      <c r="B144" s="45" t="s">
        <v>2241</v>
      </c>
      <c r="C144" s="19"/>
      <c r="D144" s="56" t="s">
        <v>382</v>
      </c>
      <c r="E144" s="56" t="s">
        <v>1848</v>
      </c>
      <c r="F144" s="57" t="s">
        <v>1849</v>
      </c>
      <c r="G144" s="56">
        <v>3</v>
      </c>
      <c r="H144" s="58">
        <v>42257</v>
      </c>
      <c r="I144" s="49"/>
      <c r="J144" s="49"/>
      <c r="K144" s="49"/>
      <c r="L144" s="54"/>
      <c r="M144" s="54"/>
    </row>
    <row r="145" spans="1:13" ht="33" x14ac:dyDescent="0.25">
      <c r="A145" s="56" t="s">
        <v>1560</v>
      </c>
      <c r="B145" s="45" t="s">
        <v>2241</v>
      </c>
      <c r="C145" s="19"/>
      <c r="D145" s="56" t="s">
        <v>382</v>
      </c>
      <c r="E145" s="56" t="s">
        <v>1850</v>
      </c>
      <c r="F145" s="57" t="s">
        <v>1851</v>
      </c>
      <c r="G145" s="56">
        <v>3</v>
      </c>
      <c r="H145" s="58">
        <v>42257</v>
      </c>
      <c r="I145" s="49"/>
      <c r="J145" s="49"/>
      <c r="K145" s="49"/>
      <c r="L145" s="54"/>
      <c r="M145" s="54"/>
    </row>
    <row r="146" spans="1:13" ht="16.5" x14ac:dyDescent="0.25">
      <c r="A146" s="56" t="s">
        <v>1560</v>
      </c>
      <c r="B146" s="45" t="s">
        <v>2241</v>
      </c>
      <c r="C146" s="19"/>
      <c r="D146" s="56" t="s">
        <v>382</v>
      </c>
      <c r="E146" s="56" t="s">
        <v>1852</v>
      </c>
      <c r="F146" s="57" t="s">
        <v>1853</v>
      </c>
      <c r="G146" s="60">
        <v>1</v>
      </c>
      <c r="H146" s="58">
        <v>40017</v>
      </c>
      <c r="I146" s="49"/>
      <c r="J146" s="49"/>
      <c r="K146" s="49"/>
      <c r="L146" s="54"/>
      <c r="M146" s="54"/>
    </row>
  </sheetData>
  <dataValidations count="3">
    <dataValidation type="list" allowBlank="1" showInputMessage="1" showErrorMessage="1" sqref="I2:I146" xr:uid="{00000000-0002-0000-1600-000000000000}">
      <formula1>"Papel,Digital"</formula1>
    </dataValidation>
    <dataValidation type="list" allowBlank="1" showInputMessage="1" showErrorMessage="1" sqref="J2:J146" xr:uid="{00000000-0002-0000-1600-000001000000}">
      <mc:AlternateContent xmlns:x12ac="http://schemas.microsoft.com/office/spreadsheetml/2011/1/ac" xmlns:mc="http://schemas.openxmlformats.org/markup-compatibility/2006">
        <mc:Choice Requires="x12ac">
          <x12ac:list>No Aplica,Documento de Texto,Hoja de Calculo,Base de Datos,Archivo Plano,Pdf,Imagen,Video,Presentacion,XML o Similar,"KML, KMZ"</x12ac:list>
        </mc:Choice>
        <mc:Fallback>
          <formula1>"No Aplica,Documento de Texto,Hoja de Calculo,Base de Datos,Archivo Plano,Pdf,Imagen,Video,Presentacion,XML o Similar,KML, KMZ"</formula1>
        </mc:Fallback>
      </mc:AlternateContent>
    </dataValidation>
    <dataValidation type="list" allowBlank="1" showInputMessage="1" showErrorMessage="1" sqref="K2:K146" xr:uid="{00000000-0002-0000-1600-000002000000}">
      <formula1>"Archivo de Gestion,Equipo de Computo Oficina,Drive Correo Institucional,Disco Duro Externo,CD/DVD,USB,Otro"</formula1>
    </dataValidation>
  </dataValidations>
  <pageMargins left="0.7" right="0.7" top="0.75" bottom="0.75" header="0.3" footer="0.3"/>
  <legacy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3"/>
  <dimension ref="A1:M159"/>
  <sheetViews>
    <sheetView workbookViewId="0">
      <selection activeCell="C3" sqref="C3"/>
    </sheetView>
  </sheetViews>
  <sheetFormatPr baseColWidth="10" defaultRowHeight="15" x14ac:dyDescent="0.25"/>
  <cols>
    <col min="1" max="1" width="38" style="48" bestFit="1" customWidth="1"/>
    <col min="2" max="2" width="53.42578125" style="48" bestFit="1" customWidth="1"/>
    <col min="3" max="3" width="39.7109375" style="48" customWidth="1"/>
    <col min="4" max="6" width="15.28515625" style="48" customWidth="1"/>
    <col min="7" max="7" width="10.5703125" style="48" bestFit="1" customWidth="1"/>
    <col min="8" max="8" width="17.28515625" style="48" customWidth="1"/>
    <col min="9" max="13" width="34" style="48" customWidth="1"/>
    <col min="14" max="16384" width="11.42578125" style="48"/>
  </cols>
  <sheetData>
    <row r="1" spans="1:13" ht="42.75" x14ac:dyDescent="0.25">
      <c r="A1" s="4" t="s">
        <v>0</v>
      </c>
      <c r="B1" s="43" t="s">
        <v>1</v>
      </c>
      <c r="C1" s="42" t="s">
        <v>2238</v>
      </c>
      <c r="D1" s="1" t="s">
        <v>2239</v>
      </c>
      <c r="E1" s="1" t="s">
        <v>2240</v>
      </c>
      <c r="F1" s="1" t="s">
        <v>3</v>
      </c>
      <c r="G1" s="1" t="s">
        <v>4</v>
      </c>
      <c r="H1" s="1" t="s">
        <v>5</v>
      </c>
      <c r="I1" s="1" t="s">
        <v>2234</v>
      </c>
      <c r="J1" s="1" t="s">
        <v>2235</v>
      </c>
      <c r="K1" s="1" t="s">
        <v>2236</v>
      </c>
      <c r="L1" s="1" t="s">
        <v>6</v>
      </c>
      <c r="M1" s="1" t="s">
        <v>7</v>
      </c>
    </row>
    <row r="2" spans="1:13" ht="54" x14ac:dyDescent="0.25">
      <c r="A2" s="3" t="s">
        <v>1854</v>
      </c>
      <c r="B2" s="44"/>
      <c r="C2" s="15"/>
      <c r="D2" s="21" t="s">
        <v>382</v>
      </c>
      <c r="E2" s="21" t="s">
        <v>1855</v>
      </c>
      <c r="F2" s="45" t="s">
        <v>1856</v>
      </c>
      <c r="G2" s="2">
        <v>1</v>
      </c>
      <c r="H2" s="25">
        <v>41701</v>
      </c>
      <c r="I2" s="49"/>
      <c r="J2" s="49"/>
      <c r="K2" s="49"/>
      <c r="L2" s="50"/>
      <c r="M2" s="50"/>
    </row>
    <row r="3" spans="1:13" ht="40.5" x14ac:dyDescent="0.25">
      <c r="A3" s="3" t="s">
        <v>1854</v>
      </c>
      <c r="B3" s="3"/>
      <c r="C3" s="19"/>
      <c r="D3" s="21" t="s">
        <v>382</v>
      </c>
      <c r="E3" s="21" t="s">
        <v>1857</v>
      </c>
      <c r="F3" s="45" t="s">
        <v>1858</v>
      </c>
      <c r="G3" s="2">
        <v>4</v>
      </c>
      <c r="H3" s="25">
        <v>45030</v>
      </c>
      <c r="I3" s="49"/>
      <c r="J3" s="49"/>
      <c r="K3" s="49"/>
      <c r="L3" s="50"/>
      <c r="M3" s="50"/>
    </row>
    <row r="4" spans="1:13" ht="40.5" x14ac:dyDescent="0.25">
      <c r="A4" s="3" t="s">
        <v>1854</v>
      </c>
      <c r="B4" s="44"/>
      <c r="C4" s="19"/>
      <c r="D4" s="21" t="s">
        <v>382</v>
      </c>
      <c r="E4" s="21" t="s">
        <v>1859</v>
      </c>
      <c r="F4" s="45" t="s">
        <v>1860</v>
      </c>
      <c r="G4" s="2">
        <v>2</v>
      </c>
      <c r="H4" s="25">
        <v>41673</v>
      </c>
      <c r="I4" s="49"/>
      <c r="J4" s="49"/>
      <c r="K4" s="49"/>
      <c r="L4" s="50"/>
      <c r="M4" s="50"/>
    </row>
    <row r="5" spans="1:13" ht="40.5" x14ac:dyDescent="0.25">
      <c r="A5" s="3" t="s">
        <v>1854</v>
      </c>
      <c r="B5" s="44"/>
      <c r="C5" s="19"/>
      <c r="D5" s="21" t="s">
        <v>382</v>
      </c>
      <c r="E5" s="21" t="s">
        <v>1861</v>
      </c>
      <c r="F5" s="45" t="s">
        <v>1862</v>
      </c>
      <c r="G5" s="2">
        <v>1</v>
      </c>
      <c r="H5" s="25">
        <v>41673</v>
      </c>
      <c r="I5" s="49"/>
      <c r="J5" s="49"/>
      <c r="K5" s="49"/>
      <c r="L5" s="50"/>
      <c r="M5" s="50"/>
    </row>
    <row r="6" spans="1:13" ht="40.5" x14ac:dyDescent="0.25">
      <c r="A6" s="3" t="s">
        <v>1854</v>
      </c>
      <c r="B6" s="3"/>
      <c r="C6" s="19"/>
      <c r="D6" s="21" t="s">
        <v>382</v>
      </c>
      <c r="E6" s="21" t="s">
        <v>1863</v>
      </c>
      <c r="F6" s="45" t="s">
        <v>1864</v>
      </c>
      <c r="G6" s="2">
        <v>1</v>
      </c>
      <c r="H6" s="25">
        <v>40081</v>
      </c>
      <c r="I6" s="49"/>
      <c r="J6" s="49"/>
      <c r="K6" s="49"/>
      <c r="L6" s="50"/>
      <c r="M6" s="50"/>
    </row>
    <row r="7" spans="1:13" ht="67.5" x14ac:dyDescent="0.25">
      <c r="A7" s="3" t="s">
        <v>1854</v>
      </c>
      <c r="B7" s="44"/>
      <c r="C7" s="19"/>
      <c r="D7" s="21" t="s">
        <v>382</v>
      </c>
      <c r="E7" s="21" t="s">
        <v>1865</v>
      </c>
      <c r="F7" s="45" t="s">
        <v>1866</v>
      </c>
      <c r="G7" s="2">
        <v>2</v>
      </c>
      <c r="H7" s="25">
        <v>42348</v>
      </c>
      <c r="I7" s="49"/>
      <c r="J7" s="49"/>
      <c r="K7" s="49"/>
      <c r="L7" s="50"/>
      <c r="M7" s="50"/>
    </row>
    <row r="8" spans="1:13" ht="40.5" x14ac:dyDescent="0.25">
      <c r="A8" s="3" t="s">
        <v>1854</v>
      </c>
      <c r="B8" s="3"/>
      <c r="C8" s="19"/>
      <c r="D8" s="21" t="s">
        <v>382</v>
      </c>
      <c r="E8" s="21" t="s">
        <v>1867</v>
      </c>
      <c r="F8" s="45" t="s">
        <v>1868</v>
      </c>
      <c r="G8" s="2">
        <v>1</v>
      </c>
      <c r="H8" s="25">
        <v>43028</v>
      </c>
      <c r="I8" s="49"/>
      <c r="J8" s="49"/>
      <c r="K8" s="49"/>
      <c r="L8" s="50"/>
      <c r="M8" s="50"/>
    </row>
    <row r="9" spans="1:13" ht="40.5" x14ac:dyDescent="0.25">
      <c r="A9" s="3" t="s">
        <v>1854</v>
      </c>
      <c r="B9" s="44"/>
      <c r="C9" s="19"/>
      <c r="D9" s="21" t="s">
        <v>382</v>
      </c>
      <c r="E9" s="21" t="s">
        <v>1869</v>
      </c>
      <c r="F9" s="45" t="s">
        <v>1870</v>
      </c>
      <c r="G9" s="2">
        <v>3</v>
      </c>
      <c r="H9" s="25">
        <v>42348</v>
      </c>
      <c r="I9" s="49"/>
      <c r="J9" s="49"/>
      <c r="K9" s="49"/>
      <c r="L9" s="50"/>
      <c r="M9" s="50"/>
    </row>
    <row r="10" spans="1:13" ht="67.5" x14ac:dyDescent="0.25">
      <c r="A10" s="3" t="s">
        <v>1854</v>
      </c>
      <c r="B10" s="44"/>
      <c r="C10" s="19"/>
      <c r="D10" s="21" t="s">
        <v>382</v>
      </c>
      <c r="E10" s="21" t="s">
        <v>1871</v>
      </c>
      <c r="F10" s="45" t="s">
        <v>1872</v>
      </c>
      <c r="G10" s="2">
        <v>2</v>
      </c>
      <c r="H10" s="25">
        <v>42881</v>
      </c>
      <c r="I10" s="49"/>
      <c r="J10" s="49"/>
      <c r="K10" s="49"/>
      <c r="L10" s="50"/>
      <c r="M10" s="50"/>
    </row>
    <row r="11" spans="1:13" ht="40.5" x14ac:dyDescent="0.25">
      <c r="A11" s="3" t="s">
        <v>1854</v>
      </c>
      <c r="B11" s="3"/>
      <c r="C11" s="19"/>
      <c r="D11" s="21" t="s">
        <v>382</v>
      </c>
      <c r="E11" s="21" t="s">
        <v>1873</v>
      </c>
      <c r="F11" s="45" t="s">
        <v>1874</v>
      </c>
      <c r="G11" s="2">
        <v>3</v>
      </c>
      <c r="H11" s="46">
        <v>45071</v>
      </c>
      <c r="I11" s="49"/>
      <c r="J11" s="49"/>
      <c r="K11" s="49"/>
      <c r="L11" s="50"/>
      <c r="M11" s="50"/>
    </row>
    <row r="12" spans="1:13" x14ac:dyDescent="0.25">
      <c r="A12" s="3" t="s">
        <v>1854</v>
      </c>
      <c r="B12" s="3"/>
      <c r="C12" s="19"/>
      <c r="D12" s="21" t="s">
        <v>382</v>
      </c>
      <c r="E12" s="21" t="s">
        <v>1875</v>
      </c>
      <c r="F12" s="45" t="s">
        <v>1876</v>
      </c>
      <c r="G12" s="2">
        <v>4</v>
      </c>
      <c r="H12" s="46">
        <v>43202</v>
      </c>
      <c r="I12" s="49"/>
      <c r="J12" s="49"/>
      <c r="K12" s="49"/>
      <c r="L12" s="50"/>
      <c r="M12" s="50"/>
    </row>
    <row r="13" spans="1:13" ht="27" x14ac:dyDescent="0.25">
      <c r="A13" s="3" t="s">
        <v>1854</v>
      </c>
      <c r="B13" s="3"/>
      <c r="C13" s="19"/>
      <c r="D13" s="21" t="s">
        <v>382</v>
      </c>
      <c r="E13" s="21" t="s">
        <v>1877</v>
      </c>
      <c r="F13" s="45" t="s">
        <v>1878</v>
      </c>
      <c r="G13" s="2">
        <v>3</v>
      </c>
      <c r="H13" s="46">
        <v>43202</v>
      </c>
      <c r="I13" s="49"/>
      <c r="J13" s="49"/>
      <c r="K13" s="49"/>
      <c r="L13" s="50"/>
      <c r="M13" s="50"/>
    </row>
    <row r="14" spans="1:13" ht="40.5" x14ac:dyDescent="0.25">
      <c r="A14" s="3" t="s">
        <v>1854</v>
      </c>
      <c r="B14" s="3"/>
      <c r="C14" s="19"/>
      <c r="D14" s="21" t="s">
        <v>382</v>
      </c>
      <c r="E14" s="21" t="s">
        <v>1879</v>
      </c>
      <c r="F14" s="45" t="s">
        <v>1880</v>
      </c>
      <c r="G14" s="21">
        <v>1</v>
      </c>
      <c r="H14" s="46">
        <v>42793</v>
      </c>
      <c r="I14" s="49"/>
      <c r="J14" s="49"/>
      <c r="K14" s="49"/>
      <c r="L14" s="50"/>
      <c r="M14" s="50"/>
    </row>
    <row r="15" spans="1:13" ht="27" x14ac:dyDescent="0.25">
      <c r="A15" s="3" t="s">
        <v>1854</v>
      </c>
      <c r="B15" s="3"/>
      <c r="C15" s="19"/>
      <c r="D15" s="21" t="s">
        <v>382</v>
      </c>
      <c r="E15" s="21" t="s">
        <v>1881</v>
      </c>
      <c r="F15" s="45" t="s">
        <v>1882</v>
      </c>
      <c r="G15" s="2">
        <v>2</v>
      </c>
      <c r="H15" s="46">
        <v>41845</v>
      </c>
      <c r="I15" s="49"/>
      <c r="J15" s="49"/>
      <c r="K15" s="49"/>
      <c r="L15" s="50"/>
      <c r="M15" s="50"/>
    </row>
    <row r="16" spans="1:13" ht="40.5" x14ac:dyDescent="0.25">
      <c r="A16" s="3" t="s">
        <v>1854</v>
      </c>
      <c r="B16" s="3"/>
      <c r="C16" s="19"/>
      <c r="D16" s="21" t="s">
        <v>382</v>
      </c>
      <c r="E16" s="21" t="s">
        <v>1883</v>
      </c>
      <c r="F16" s="45" t="s">
        <v>1884</v>
      </c>
      <c r="G16" s="26" t="s">
        <v>649</v>
      </c>
      <c r="H16" s="25">
        <v>41585</v>
      </c>
      <c r="I16" s="49"/>
      <c r="J16" s="49"/>
      <c r="K16" s="49"/>
      <c r="L16" s="50"/>
      <c r="M16" s="50"/>
    </row>
    <row r="17" spans="1:13" ht="54" x14ac:dyDescent="0.25">
      <c r="A17" s="3" t="s">
        <v>1854</v>
      </c>
      <c r="B17" s="44"/>
      <c r="C17" s="19"/>
      <c r="D17" s="21" t="s">
        <v>382</v>
      </c>
      <c r="E17" s="21" t="s">
        <v>1885</v>
      </c>
      <c r="F17" s="45" t="s">
        <v>1886</v>
      </c>
      <c r="G17" s="26" t="s">
        <v>1887</v>
      </c>
      <c r="H17" s="25">
        <v>42881</v>
      </c>
      <c r="I17" s="49"/>
      <c r="J17" s="49"/>
      <c r="K17" s="49"/>
      <c r="L17" s="50"/>
      <c r="M17" s="50"/>
    </row>
    <row r="18" spans="1:13" ht="27" x14ac:dyDescent="0.25">
      <c r="A18" s="3" t="s">
        <v>1854</v>
      </c>
      <c r="B18" s="44"/>
      <c r="C18" s="19"/>
      <c r="D18" s="21" t="s">
        <v>382</v>
      </c>
      <c r="E18" s="21" t="s">
        <v>1888</v>
      </c>
      <c r="F18" s="45" t="s">
        <v>1889</v>
      </c>
      <c r="G18" s="26" t="s">
        <v>1887</v>
      </c>
      <c r="H18" s="25">
        <v>42881</v>
      </c>
      <c r="I18" s="49"/>
      <c r="J18" s="49"/>
      <c r="K18" s="49"/>
      <c r="L18" s="50"/>
      <c r="M18" s="50"/>
    </row>
    <row r="19" spans="1:13" ht="27" x14ac:dyDescent="0.25">
      <c r="A19" s="3" t="s">
        <v>1854</v>
      </c>
      <c r="B19" s="44"/>
      <c r="C19" s="19"/>
      <c r="D19" s="21" t="s">
        <v>382</v>
      </c>
      <c r="E19" s="21" t="s">
        <v>1890</v>
      </c>
      <c r="F19" s="45" t="s">
        <v>1891</v>
      </c>
      <c r="G19" s="26" t="s">
        <v>649</v>
      </c>
      <c r="H19" s="25">
        <v>41673</v>
      </c>
      <c r="I19" s="49"/>
      <c r="J19" s="49"/>
      <c r="K19" s="49"/>
      <c r="L19" s="50"/>
      <c r="M19" s="50"/>
    </row>
    <row r="20" spans="1:13" ht="40.5" x14ac:dyDescent="0.25">
      <c r="A20" s="3" t="s">
        <v>1854</v>
      </c>
      <c r="B20" s="44"/>
      <c r="C20" s="19"/>
      <c r="D20" s="21" t="s">
        <v>382</v>
      </c>
      <c r="E20" s="21" t="s">
        <v>1892</v>
      </c>
      <c r="F20" s="45" t="s">
        <v>1893</v>
      </c>
      <c r="G20" s="26" t="s">
        <v>649</v>
      </c>
      <c r="H20" s="25">
        <v>41673</v>
      </c>
      <c r="I20" s="49"/>
      <c r="J20" s="49"/>
      <c r="K20" s="49"/>
      <c r="L20" s="50"/>
      <c r="M20" s="50"/>
    </row>
    <row r="21" spans="1:13" ht="27" x14ac:dyDescent="0.25">
      <c r="A21" s="3" t="s">
        <v>1854</v>
      </c>
      <c r="B21" s="47"/>
      <c r="C21" s="19"/>
      <c r="D21" s="21" t="s">
        <v>382</v>
      </c>
      <c r="E21" s="21" t="s">
        <v>1894</v>
      </c>
      <c r="F21" s="45" t="s">
        <v>1895</v>
      </c>
      <c r="G21" s="26" t="s">
        <v>1896</v>
      </c>
      <c r="H21" s="25">
        <v>42118</v>
      </c>
      <c r="I21" s="49"/>
      <c r="J21" s="49"/>
      <c r="K21" s="49"/>
      <c r="L21" s="50"/>
      <c r="M21" s="50"/>
    </row>
    <row r="22" spans="1:13" ht="40.5" x14ac:dyDescent="0.25">
      <c r="A22" s="3" t="s">
        <v>1854</v>
      </c>
      <c r="B22" s="3"/>
      <c r="C22" s="19"/>
      <c r="D22" s="21" t="s">
        <v>382</v>
      </c>
      <c r="E22" s="21" t="s">
        <v>1897</v>
      </c>
      <c r="F22" s="45" t="s">
        <v>1898</v>
      </c>
      <c r="G22" s="26" t="s">
        <v>649</v>
      </c>
      <c r="H22" s="25">
        <v>41585</v>
      </c>
      <c r="I22" s="49"/>
      <c r="J22" s="49"/>
      <c r="K22" s="49"/>
      <c r="L22" s="50"/>
      <c r="M22" s="50"/>
    </row>
    <row r="23" spans="1:13" ht="27" x14ac:dyDescent="0.25">
      <c r="A23" s="3" t="s">
        <v>1854</v>
      </c>
      <c r="B23" s="11"/>
      <c r="C23" s="19"/>
      <c r="D23" s="21" t="s">
        <v>382</v>
      </c>
      <c r="E23" s="21" t="s">
        <v>1899</v>
      </c>
      <c r="F23" s="45" t="s">
        <v>1900</v>
      </c>
      <c r="G23" s="26" t="s">
        <v>649</v>
      </c>
      <c r="H23" s="25">
        <v>41824</v>
      </c>
      <c r="I23" s="49"/>
      <c r="J23" s="49"/>
      <c r="K23" s="49"/>
      <c r="L23" s="50"/>
      <c r="M23" s="50"/>
    </row>
    <row r="24" spans="1:13" ht="40.5" x14ac:dyDescent="0.25">
      <c r="A24" s="3" t="s">
        <v>1854</v>
      </c>
      <c r="B24" s="3"/>
      <c r="C24" s="19"/>
      <c r="D24" s="21" t="s">
        <v>382</v>
      </c>
      <c r="E24" s="21" t="s">
        <v>1901</v>
      </c>
      <c r="F24" s="45" t="s">
        <v>1902</v>
      </c>
      <c r="G24" s="26" t="s">
        <v>649</v>
      </c>
      <c r="H24" s="25">
        <v>41824</v>
      </c>
      <c r="I24" s="49"/>
      <c r="J24" s="49"/>
      <c r="K24" s="49"/>
      <c r="L24" s="50"/>
      <c r="M24" s="50"/>
    </row>
    <row r="25" spans="1:13" ht="27" x14ac:dyDescent="0.25">
      <c r="A25" s="3" t="s">
        <v>1854</v>
      </c>
      <c r="B25" s="3"/>
      <c r="C25" s="19"/>
      <c r="D25" s="21" t="s">
        <v>382</v>
      </c>
      <c r="E25" s="21" t="s">
        <v>1903</v>
      </c>
      <c r="F25" s="45" t="s">
        <v>1904</v>
      </c>
      <c r="G25" s="26" t="s">
        <v>649</v>
      </c>
      <c r="H25" s="25">
        <v>41824</v>
      </c>
      <c r="I25" s="49"/>
      <c r="J25" s="49"/>
      <c r="K25" s="49"/>
      <c r="L25" s="50"/>
      <c r="M25" s="50"/>
    </row>
    <row r="26" spans="1:13" ht="40.5" x14ac:dyDescent="0.25">
      <c r="A26" s="3" t="s">
        <v>1854</v>
      </c>
      <c r="B26" s="3"/>
      <c r="C26" s="19"/>
      <c r="D26" s="21" t="s">
        <v>382</v>
      </c>
      <c r="E26" s="21" t="s">
        <v>1905</v>
      </c>
      <c r="F26" s="45" t="s">
        <v>1906</v>
      </c>
      <c r="G26" s="26" t="s">
        <v>649</v>
      </c>
      <c r="H26" s="25">
        <v>41824</v>
      </c>
      <c r="I26" s="49"/>
      <c r="J26" s="49"/>
      <c r="K26" s="49"/>
      <c r="L26" s="50"/>
      <c r="M26" s="50"/>
    </row>
    <row r="27" spans="1:13" ht="67.5" x14ac:dyDescent="0.25">
      <c r="A27" s="3" t="s">
        <v>1854</v>
      </c>
      <c r="B27" s="3"/>
      <c r="C27" s="19"/>
      <c r="D27" s="21" t="s">
        <v>382</v>
      </c>
      <c r="E27" s="21" t="s">
        <v>1907</v>
      </c>
      <c r="F27" s="45" t="s">
        <v>1908</v>
      </c>
      <c r="G27" s="26" t="s">
        <v>1887</v>
      </c>
      <c r="H27" s="25">
        <v>42312</v>
      </c>
      <c r="I27" s="49"/>
      <c r="J27" s="49"/>
      <c r="K27" s="49"/>
      <c r="L27" s="50"/>
      <c r="M27" s="50"/>
    </row>
    <row r="28" spans="1:13" ht="40.5" x14ac:dyDescent="0.25">
      <c r="A28" s="3" t="s">
        <v>1854</v>
      </c>
      <c r="B28" s="3"/>
      <c r="C28" s="19"/>
      <c r="D28" s="21" t="s">
        <v>382</v>
      </c>
      <c r="E28" s="21" t="s">
        <v>1909</v>
      </c>
      <c r="F28" s="45" t="s">
        <v>1910</v>
      </c>
      <c r="G28" s="26" t="s">
        <v>649</v>
      </c>
      <c r="H28" s="25">
        <v>41824</v>
      </c>
      <c r="I28" s="49"/>
      <c r="J28" s="49"/>
      <c r="K28" s="49"/>
      <c r="L28" s="50"/>
      <c r="M28" s="50"/>
    </row>
    <row r="29" spans="1:13" ht="40.5" x14ac:dyDescent="0.25">
      <c r="A29" s="3" t="s">
        <v>1854</v>
      </c>
      <c r="B29" s="3"/>
      <c r="C29" s="19"/>
      <c r="D29" s="21" t="s">
        <v>382</v>
      </c>
      <c r="E29" s="21" t="s">
        <v>1911</v>
      </c>
      <c r="F29" s="45" t="s">
        <v>1912</v>
      </c>
      <c r="G29" s="2">
        <v>3</v>
      </c>
      <c r="H29" s="25">
        <v>44245</v>
      </c>
      <c r="I29" s="49"/>
      <c r="J29" s="49"/>
      <c r="K29" s="49"/>
      <c r="L29" s="50"/>
      <c r="M29" s="50"/>
    </row>
    <row r="30" spans="1:13" ht="27" x14ac:dyDescent="0.25">
      <c r="A30" s="3" t="s">
        <v>1854</v>
      </c>
      <c r="B30" s="3"/>
      <c r="C30" s="19"/>
      <c r="D30" s="21" t="s">
        <v>382</v>
      </c>
      <c r="E30" s="21" t="s">
        <v>1913</v>
      </c>
      <c r="F30" s="45" t="s">
        <v>1914</v>
      </c>
      <c r="G30" s="2">
        <v>1</v>
      </c>
      <c r="H30" s="25">
        <v>41824</v>
      </c>
      <c r="I30" s="49"/>
      <c r="J30" s="49"/>
      <c r="K30" s="49"/>
      <c r="L30" s="50"/>
      <c r="M30" s="50"/>
    </row>
    <row r="31" spans="1:13" ht="27" x14ac:dyDescent="0.25">
      <c r="A31" s="3" t="s">
        <v>1854</v>
      </c>
      <c r="B31" s="3"/>
      <c r="C31" s="19"/>
      <c r="D31" s="21" t="s">
        <v>382</v>
      </c>
      <c r="E31" s="21" t="s">
        <v>1915</v>
      </c>
      <c r="F31" s="45" t="s">
        <v>1916</v>
      </c>
      <c r="G31" s="2">
        <v>1</v>
      </c>
      <c r="H31" s="25">
        <v>41824</v>
      </c>
      <c r="I31" s="49"/>
      <c r="J31" s="49"/>
      <c r="K31" s="49"/>
      <c r="L31" s="50"/>
      <c r="M31" s="50"/>
    </row>
    <row r="32" spans="1:13" ht="54" x14ac:dyDescent="0.25">
      <c r="A32" s="3" t="s">
        <v>1854</v>
      </c>
      <c r="B32" s="47"/>
      <c r="C32" s="19"/>
      <c r="D32" s="21" t="s">
        <v>382</v>
      </c>
      <c r="E32" s="21" t="s">
        <v>1917</v>
      </c>
      <c r="F32" s="45" t="s">
        <v>1918</v>
      </c>
      <c r="G32" s="26" t="s">
        <v>649</v>
      </c>
      <c r="H32" s="25" t="s">
        <v>1919</v>
      </c>
      <c r="I32" s="49"/>
      <c r="J32" s="49"/>
      <c r="K32" s="49"/>
      <c r="L32" s="50"/>
      <c r="M32" s="50"/>
    </row>
    <row r="33" spans="1:13" ht="27" x14ac:dyDescent="0.25">
      <c r="A33" s="3" t="s">
        <v>1854</v>
      </c>
      <c r="B33" s="3"/>
      <c r="C33" s="19"/>
      <c r="D33" s="21" t="s">
        <v>382</v>
      </c>
      <c r="E33" s="21" t="s">
        <v>1920</v>
      </c>
      <c r="F33" s="45" t="s">
        <v>1348</v>
      </c>
      <c r="G33" s="26" t="s">
        <v>1887</v>
      </c>
      <c r="H33" s="25">
        <v>41824</v>
      </c>
      <c r="I33" s="49"/>
      <c r="J33" s="49"/>
      <c r="K33" s="49"/>
      <c r="L33" s="50"/>
      <c r="M33" s="50"/>
    </row>
    <row r="34" spans="1:13" ht="27" x14ac:dyDescent="0.25">
      <c r="A34" s="3" t="s">
        <v>1854</v>
      </c>
      <c r="B34" s="11"/>
      <c r="C34" s="19"/>
      <c r="D34" s="21" t="s">
        <v>382</v>
      </c>
      <c r="E34" s="21" t="s">
        <v>1921</v>
      </c>
      <c r="F34" s="45" t="s">
        <v>1922</v>
      </c>
      <c r="G34" s="26" t="s">
        <v>1887</v>
      </c>
      <c r="H34" s="25">
        <v>41824</v>
      </c>
      <c r="I34" s="49"/>
      <c r="J34" s="49"/>
      <c r="K34" s="49"/>
      <c r="L34" s="50"/>
      <c r="M34" s="50"/>
    </row>
    <row r="35" spans="1:13" ht="40.5" x14ac:dyDescent="0.25">
      <c r="A35" s="3" t="s">
        <v>1854</v>
      </c>
      <c r="B35" s="3"/>
      <c r="C35" s="19"/>
      <c r="D35" s="21" t="s">
        <v>382</v>
      </c>
      <c r="E35" s="21" t="s">
        <v>1923</v>
      </c>
      <c r="F35" s="45" t="s">
        <v>1924</v>
      </c>
      <c r="G35" s="26" t="s">
        <v>1896</v>
      </c>
      <c r="H35" s="25">
        <v>42670</v>
      </c>
      <c r="I35" s="49"/>
      <c r="J35" s="49"/>
      <c r="K35" s="49"/>
      <c r="L35" s="50"/>
      <c r="M35" s="50"/>
    </row>
    <row r="36" spans="1:13" ht="27" x14ac:dyDescent="0.25">
      <c r="A36" s="3" t="s">
        <v>1854</v>
      </c>
      <c r="B36" s="3"/>
      <c r="C36" s="19"/>
      <c r="D36" s="21" t="s">
        <v>382</v>
      </c>
      <c r="E36" s="21" t="s">
        <v>1925</v>
      </c>
      <c r="F36" s="45" t="s">
        <v>1926</v>
      </c>
      <c r="G36" s="2">
        <v>1</v>
      </c>
      <c r="H36" s="25">
        <v>43028</v>
      </c>
      <c r="I36" s="49"/>
      <c r="J36" s="49"/>
      <c r="K36" s="49"/>
      <c r="L36" s="50"/>
      <c r="M36" s="50"/>
    </row>
    <row r="37" spans="1:13" ht="27" x14ac:dyDescent="0.25">
      <c r="A37" s="3" t="s">
        <v>1854</v>
      </c>
      <c r="B37" s="3"/>
      <c r="C37" s="19"/>
      <c r="D37" s="21" t="s">
        <v>382</v>
      </c>
      <c r="E37" s="21" t="s">
        <v>1927</v>
      </c>
      <c r="F37" s="45" t="s">
        <v>1928</v>
      </c>
      <c r="G37" s="2">
        <v>2</v>
      </c>
      <c r="H37" s="25">
        <v>42138</v>
      </c>
      <c r="I37" s="49"/>
      <c r="J37" s="49"/>
      <c r="K37" s="49"/>
      <c r="L37" s="50"/>
      <c r="M37" s="50"/>
    </row>
    <row r="38" spans="1:13" ht="40.5" x14ac:dyDescent="0.25">
      <c r="A38" s="3" t="s">
        <v>1854</v>
      </c>
      <c r="B38" s="3"/>
      <c r="C38" s="19"/>
      <c r="D38" s="21" t="s">
        <v>382</v>
      </c>
      <c r="E38" s="21" t="s">
        <v>1929</v>
      </c>
      <c r="F38" s="45" t="s">
        <v>1930</v>
      </c>
      <c r="G38" s="2">
        <v>1</v>
      </c>
      <c r="H38" s="25">
        <v>41462</v>
      </c>
      <c r="I38" s="49"/>
      <c r="J38" s="49"/>
      <c r="K38" s="49"/>
      <c r="L38" s="50"/>
      <c r="M38" s="50"/>
    </row>
    <row r="39" spans="1:13" x14ac:dyDescent="0.25">
      <c r="A39" s="3" t="s">
        <v>1854</v>
      </c>
      <c r="B39" s="3"/>
      <c r="C39" s="19"/>
      <c r="D39" s="21" t="s">
        <v>382</v>
      </c>
      <c r="E39" s="21" t="s">
        <v>1931</v>
      </c>
      <c r="F39" s="45" t="s">
        <v>1932</v>
      </c>
      <c r="G39" s="2">
        <v>1</v>
      </c>
      <c r="H39" s="25">
        <v>41432</v>
      </c>
      <c r="I39" s="49"/>
      <c r="J39" s="49"/>
      <c r="K39" s="49"/>
      <c r="L39" s="50"/>
      <c r="M39" s="50"/>
    </row>
    <row r="40" spans="1:13" ht="40.5" x14ac:dyDescent="0.25">
      <c r="A40" s="3" t="s">
        <v>1854</v>
      </c>
      <c r="B40" s="3"/>
      <c r="C40" s="19"/>
      <c r="D40" s="21" t="s">
        <v>382</v>
      </c>
      <c r="E40" s="21" t="s">
        <v>1933</v>
      </c>
      <c r="F40" s="45" t="s">
        <v>1934</v>
      </c>
      <c r="G40" s="2">
        <v>4</v>
      </c>
      <c r="H40" s="25">
        <v>44308</v>
      </c>
      <c r="I40" s="49"/>
      <c r="J40" s="49"/>
      <c r="K40" s="49"/>
      <c r="L40" s="50"/>
      <c r="M40" s="50"/>
    </row>
    <row r="41" spans="1:13" x14ac:dyDescent="0.25">
      <c r="A41" s="3" t="s">
        <v>1854</v>
      </c>
      <c r="B41" s="3"/>
      <c r="C41" s="19"/>
      <c r="D41" s="21" t="s">
        <v>382</v>
      </c>
      <c r="E41" s="21" t="s">
        <v>1935</v>
      </c>
      <c r="F41" s="45" t="s">
        <v>1936</v>
      </c>
      <c r="G41" s="26" t="s">
        <v>649</v>
      </c>
      <c r="H41" s="25">
        <v>41585</v>
      </c>
      <c r="I41" s="49"/>
      <c r="J41" s="49"/>
      <c r="K41" s="49"/>
      <c r="L41" s="50"/>
      <c r="M41" s="50"/>
    </row>
    <row r="42" spans="1:13" ht="40.5" x14ac:dyDescent="0.25">
      <c r="A42" s="3" t="s">
        <v>1854</v>
      </c>
      <c r="B42" s="3"/>
      <c r="C42" s="19"/>
      <c r="D42" s="21" t="s">
        <v>382</v>
      </c>
      <c r="E42" s="21" t="s">
        <v>1937</v>
      </c>
      <c r="F42" s="45" t="s">
        <v>1938</v>
      </c>
      <c r="G42" s="2">
        <v>2</v>
      </c>
      <c r="H42" s="25">
        <v>41717</v>
      </c>
      <c r="I42" s="49"/>
      <c r="J42" s="49"/>
      <c r="K42" s="49"/>
      <c r="L42" s="50"/>
      <c r="M42" s="50"/>
    </row>
    <row r="43" spans="1:13" ht="54" x14ac:dyDescent="0.25">
      <c r="A43" s="3" t="s">
        <v>1854</v>
      </c>
      <c r="B43" s="3"/>
      <c r="C43" s="19"/>
      <c r="D43" s="21" t="s">
        <v>382</v>
      </c>
      <c r="E43" s="21" t="s">
        <v>1939</v>
      </c>
      <c r="F43" s="45" t="s">
        <v>1940</v>
      </c>
      <c r="G43" s="2">
        <v>2</v>
      </c>
      <c r="H43" s="25">
        <v>41717</v>
      </c>
      <c r="I43" s="49"/>
      <c r="J43" s="49"/>
      <c r="K43" s="49"/>
      <c r="L43" s="50"/>
      <c r="M43" s="50"/>
    </row>
    <row r="44" spans="1:13" ht="54" x14ac:dyDescent="0.25">
      <c r="A44" s="3" t="s">
        <v>1854</v>
      </c>
      <c r="B44" s="3"/>
      <c r="C44" s="19"/>
      <c r="D44" s="21" t="s">
        <v>382</v>
      </c>
      <c r="E44" s="21" t="s">
        <v>1941</v>
      </c>
      <c r="F44" s="45" t="s">
        <v>1942</v>
      </c>
      <c r="G44" s="26" t="s">
        <v>1887</v>
      </c>
      <c r="H44" s="25">
        <v>41717</v>
      </c>
      <c r="I44" s="49"/>
      <c r="J44" s="49"/>
      <c r="K44" s="49"/>
      <c r="L44" s="50"/>
      <c r="M44" s="50"/>
    </row>
    <row r="45" spans="1:13" ht="40.5" x14ac:dyDescent="0.25">
      <c r="A45" s="3" t="s">
        <v>1854</v>
      </c>
      <c r="B45" s="3"/>
      <c r="C45" s="19"/>
      <c r="D45" s="21" t="s">
        <v>382</v>
      </c>
      <c r="E45" s="21" t="s">
        <v>1943</v>
      </c>
      <c r="F45" s="45" t="s">
        <v>1944</v>
      </c>
      <c r="G45" s="26" t="s">
        <v>1887</v>
      </c>
      <c r="H45" s="25">
        <v>41430</v>
      </c>
      <c r="I45" s="49"/>
      <c r="J45" s="49"/>
      <c r="K45" s="49"/>
      <c r="L45" s="50"/>
      <c r="M45" s="50"/>
    </row>
    <row r="46" spans="1:13" ht="27" x14ac:dyDescent="0.25">
      <c r="A46" s="3" t="s">
        <v>1854</v>
      </c>
      <c r="B46" s="3"/>
      <c r="C46" s="19"/>
      <c r="D46" s="21" t="s">
        <v>382</v>
      </c>
      <c r="E46" s="21" t="s">
        <v>1945</v>
      </c>
      <c r="F46" s="45" t="s">
        <v>1946</v>
      </c>
      <c r="G46" s="26" t="s">
        <v>649</v>
      </c>
      <c r="H46" s="25">
        <v>41674</v>
      </c>
      <c r="I46" s="49"/>
      <c r="J46" s="49"/>
      <c r="K46" s="49"/>
      <c r="L46" s="50"/>
      <c r="M46" s="50"/>
    </row>
    <row r="47" spans="1:13" ht="40.5" x14ac:dyDescent="0.25">
      <c r="A47" s="3" t="s">
        <v>1854</v>
      </c>
      <c r="B47" s="3"/>
      <c r="C47" s="19"/>
      <c r="D47" s="21" t="s">
        <v>382</v>
      </c>
      <c r="E47" s="21" t="s">
        <v>1947</v>
      </c>
      <c r="F47" s="45" t="s">
        <v>1948</v>
      </c>
      <c r="G47" s="2">
        <v>1</v>
      </c>
      <c r="H47" s="25">
        <v>41674</v>
      </c>
      <c r="I47" s="49"/>
      <c r="J47" s="49"/>
      <c r="K47" s="49"/>
      <c r="L47" s="50"/>
      <c r="M47" s="50"/>
    </row>
    <row r="48" spans="1:13" ht="67.5" x14ac:dyDescent="0.25">
      <c r="A48" s="3" t="s">
        <v>1854</v>
      </c>
      <c r="B48" s="3"/>
      <c r="C48" s="19"/>
      <c r="D48" s="21" t="s">
        <v>382</v>
      </c>
      <c r="E48" s="21" t="s">
        <v>1949</v>
      </c>
      <c r="F48" s="45" t="s">
        <v>1950</v>
      </c>
      <c r="G48" s="2">
        <v>1</v>
      </c>
      <c r="H48" s="25">
        <v>43028</v>
      </c>
      <c r="I48" s="49"/>
      <c r="J48" s="49"/>
      <c r="K48" s="49"/>
      <c r="L48" s="50"/>
      <c r="M48" s="50"/>
    </row>
    <row r="49" spans="1:13" ht="40.5" x14ac:dyDescent="0.25">
      <c r="A49" s="3" t="s">
        <v>1854</v>
      </c>
      <c r="B49" s="3"/>
      <c r="C49" s="19"/>
      <c r="D49" s="21" t="s">
        <v>382</v>
      </c>
      <c r="E49" s="21" t="s">
        <v>1951</v>
      </c>
      <c r="F49" s="45" t="s">
        <v>1952</v>
      </c>
      <c r="G49" s="26" t="s">
        <v>649</v>
      </c>
      <c r="H49" s="25" t="s">
        <v>1953</v>
      </c>
      <c r="I49" s="49"/>
      <c r="J49" s="49"/>
      <c r="K49" s="49"/>
      <c r="L49" s="50"/>
      <c r="M49" s="50"/>
    </row>
    <row r="50" spans="1:13" ht="40.5" x14ac:dyDescent="0.25">
      <c r="A50" s="3" t="s">
        <v>1854</v>
      </c>
      <c r="B50" s="3"/>
      <c r="C50" s="19"/>
      <c r="D50" s="21" t="s">
        <v>382</v>
      </c>
      <c r="E50" s="21" t="s">
        <v>1954</v>
      </c>
      <c r="F50" s="45" t="s">
        <v>1955</v>
      </c>
      <c r="G50" s="26" t="s">
        <v>649</v>
      </c>
      <c r="H50" s="25">
        <v>43202</v>
      </c>
      <c r="I50" s="49"/>
      <c r="J50" s="49"/>
      <c r="K50" s="49"/>
      <c r="L50" s="50"/>
      <c r="M50" s="50"/>
    </row>
    <row r="51" spans="1:13" ht="27" x14ac:dyDescent="0.25">
      <c r="A51" s="3" t="s">
        <v>1854</v>
      </c>
      <c r="B51" s="3"/>
      <c r="C51" s="19"/>
      <c r="D51" s="21" t="s">
        <v>382</v>
      </c>
      <c r="E51" s="21" t="s">
        <v>1956</v>
      </c>
      <c r="F51" s="45" t="s">
        <v>1957</v>
      </c>
      <c r="G51" s="26" t="s">
        <v>1887</v>
      </c>
      <c r="H51" s="25">
        <v>41845</v>
      </c>
      <c r="I51" s="49"/>
      <c r="J51" s="49"/>
      <c r="K51" s="49"/>
      <c r="L51" s="50"/>
      <c r="M51" s="50"/>
    </row>
    <row r="52" spans="1:13" ht="40.5" x14ac:dyDescent="0.25">
      <c r="A52" s="3" t="s">
        <v>1854</v>
      </c>
      <c r="B52" s="3"/>
      <c r="C52" s="19"/>
      <c r="D52" s="21" t="s">
        <v>382</v>
      </c>
      <c r="E52" s="21" t="s">
        <v>1958</v>
      </c>
      <c r="F52" s="45" t="s">
        <v>1959</v>
      </c>
      <c r="G52" s="26" t="s">
        <v>1887</v>
      </c>
      <c r="H52" s="25">
        <v>41386</v>
      </c>
      <c r="I52" s="49"/>
      <c r="J52" s="49"/>
      <c r="K52" s="49"/>
      <c r="L52" s="50"/>
      <c r="M52" s="50"/>
    </row>
    <row r="53" spans="1:13" ht="40.5" x14ac:dyDescent="0.25">
      <c r="A53" s="3" t="s">
        <v>1854</v>
      </c>
      <c r="B53" s="3"/>
      <c r="C53" s="19"/>
      <c r="D53" s="21" t="s">
        <v>382</v>
      </c>
      <c r="E53" s="21" t="s">
        <v>1960</v>
      </c>
      <c r="F53" s="45" t="s">
        <v>1961</v>
      </c>
      <c r="G53" s="26" t="s">
        <v>1887</v>
      </c>
      <c r="H53" s="25">
        <v>41386</v>
      </c>
      <c r="I53" s="49"/>
      <c r="J53" s="49"/>
      <c r="K53" s="49"/>
      <c r="L53" s="50"/>
      <c r="M53" s="50"/>
    </row>
    <row r="54" spans="1:13" ht="54" x14ac:dyDescent="0.25">
      <c r="A54" s="3" t="s">
        <v>1854</v>
      </c>
      <c r="B54" s="3"/>
      <c r="C54" s="19"/>
      <c r="D54" s="21" t="s">
        <v>382</v>
      </c>
      <c r="E54" s="21" t="s">
        <v>1962</v>
      </c>
      <c r="F54" s="45" t="s">
        <v>1963</v>
      </c>
      <c r="G54" s="2">
        <v>1</v>
      </c>
      <c r="H54" s="46">
        <v>41409</v>
      </c>
      <c r="I54" s="49"/>
      <c r="J54" s="49"/>
      <c r="K54" s="49"/>
      <c r="L54" s="50"/>
      <c r="M54" s="50"/>
    </row>
    <row r="55" spans="1:13" ht="40.5" x14ac:dyDescent="0.25">
      <c r="A55" s="3" t="s">
        <v>1854</v>
      </c>
      <c r="B55" s="3"/>
      <c r="C55" s="19"/>
      <c r="D55" s="21" t="s">
        <v>382</v>
      </c>
      <c r="E55" s="21" t="s">
        <v>1964</v>
      </c>
      <c r="F55" s="45" t="s">
        <v>1965</v>
      </c>
      <c r="G55" s="2">
        <v>1</v>
      </c>
      <c r="H55" s="46">
        <v>41957</v>
      </c>
      <c r="I55" s="49"/>
      <c r="J55" s="49"/>
      <c r="K55" s="49"/>
      <c r="L55" s="50"/>
      <c r="M55" s="50"/>
    </row>
    <row r="56" spans="1:13" ht="27" x14ac:dyDescent="0.25">
      <c r="A56" s="3" t="s">
        <v>1854</v>
      </c>
      <c r="B56" s="3"/>
      <c r="C56" s="19"/>
      <c r="D56" s="21" t="s">
        <v>382</v>
      </c>
      <c r="E56" s="21" t="s">
        <v>1966</v>
      </c>
      <c r="F56" s="45" t="s">
        <v>1967</v>
      </c>
      <c r="G56" s="2">
        <v>2</v>
      </c>
      <c r="H56" s="46">
        <v>43202</v>
      </c>
      <c r="I56" s="49"/>
      <c r="J56" s="49"/>
      <c r="K56" s="49"/>
      <c r="L56" s="50"/>
      <c r="M56" s="50"/>
    </row>
    <row r="57" spans="1:13" ht="27" x14ac:dyDescent="0.25">
      <c r="A57" s="3" t="s">
        <v>1854</v>
      </c>
      <c r="B57" s="3"/>
      <c r="C57" s="19"/>
      <c r="D57" s="21" t="s">
        <v>382</v>
      </c>
      <c r="E57" s="21" t="s">
        <v>1968</v>
      </c>
      <c r="F57" s="45" t="s">
        <v>1969</v>
      </c>
      <c r="G57" s="2">
        <v>1</v>
      </c>
      <c r="H57" s="46">
        <v>42569</v>
      </c>
      <c r="I57" s="49"/>
      <c r="J57" s="49"/>
      <c r="K57" s="49"/>
      <c r="L57" s="50"/>
      <c r="M57" s="50"/>
    </row>
    <row r="58" spans="1:13" ht="27" x14ac:dyDescent="0.25">
      <c r="A58" s="3" t="s">
        <v>1854</v>
      </c>
      <c r="B58" s="3"/>
      <c r="C58" s="19"/>
      <c r="D58" s="21" t="s">
        <v>382</v>
      </c>
      <c r="E58" s="21" t="s">
        <v>1970</v>
      </c>
      <c r="F58" s="45" t="s">
        <v>1971</v>
      </c>
      <c r="G58" s="2">
        <v>1</v>
      </c>
      <c r="H58" s="46">
        <v>43453</v>
      </c>
      <c r="I58" s="49"/>
      <c r="J58" s="49"/>
      <c r="K58" s="49"/>
      <c r="L58" s="50"/>
      <c r="M58" s="50"/>
    </row>
    <row r="59" spans="1:13" ht="54" x14ac:dyDescent="0.25">
      <c r="A59" s="3" t="s">
        <v>1854</v>
      </c>
      <c r="B59" s="3"/>
      <c r="C59" s="19"/>
      <c r="D59" s="21" t="s">
        <v>382</v>
      </c>
      <c r="E59" s="21" t="s">
        <v>1972</v>
      </c>
      <c r="F59" s="45" t="s">
        <v>1973</v>
      </c>
      <c r="G59" s="2">
        <v>4</v>
      </c>
      <c r="H59" s="46">
        <v>44587</v>
      </c>
      <c r="I59" s="49"/>
      <c r="J59" s="49"/>
      <c r="K59" s="49"/>
      <c r="L59" s="50"/>
      <c r="M59" s="50"/>
    </row>
    <row r="60" spans="1:13" ht="40.5" x14ac:dyDescent="0.25">
      <c r="A60" s="3" t="s">
        <v>1854</v>
      </c>
      <c r="B60" s="3"/>
      <c r="C60" s="19"/>
      <c r="D60" s="21" t="s">
        <v>382</v>
      </c>
      <c r="E60" s="21" t="s">
        <v>1974</v>
      </c>
      <c r="F60" s="45" t="s">
        <v>1975</v>
      </c>
      <c r="G60" s="2">
        <v>3</v>
      </c>
      <c r="H60" s="46" t="s">
        <v>1976</v>
      </c>
      <c r="I60" s="49"/>
      <c r="J60" s="49"/>
      <c r="K60" s="49"/>
      <c r="L60" s="50"/>
      <c r="M60" s="50"/>
    </row>
    <row r="61" spans="1:13" ht="40.5" x14ac:dyDescent="0.25">
      <c r="A61" s="3" t="s">
        <v>1854</v>
      </c>
      <c r="B61" s="3"/>
      <c r="C61" s="19"/>
      <c r="D61" s="21" t="s">
        <v>382</v>
      </c>
      <c r="E61" s="21" t="s">
        <v>1977</v>
      </c>
      <c r="F61" s="45" t="s">
        <v>1978</v>
      </c>
      <c r="G61" s="2">
        <v>2</v>
      </c>
      <c r="H61" s="46">
        <v>41771</v>
      </c>
      <c r="I61" s="49"/>
      <c r="J61" s="49"/>
      <c r="K61" s="49"/>
      <c r="L61" s="50"/>
      <c r="M61" s="50"/>
    </row>
    <row r="62" spans="1:13" ht="54" x14ac:dyDescent="0.25">
      <c r="A62" s="3" t="s">
        <v>1854</v>
      </c>
      <c r="B62" s="3"/>
      <c r="C62" s="19"/>
      <c r="D62" s="21" t="s">
        <v>382</v>
      </c>
      <c r="E62" s="21" t="s">
        <v>1979</v>
      </c>
      <c r="F62" s="45" t="s">
        <v>1980</v>
      </c>
      <c r="G62" s="26" t="s">
        <v>649</v>
      </c>
      <c r="H62" s="25" t="s">
        <v>1981</v>
      </c>
      <c r="I62" s="49"/>
      <c r="J62" s="49"/>
      <c r="K62" s="49"/>
      <c r="L62" s="50"/>
      <c r="M62" s="50"/>
    </row>
    <row r="63" spans="1:13" ht="40.5" x14ac:dyDescent="0.25">
      <c r="A63" s="3" t="s">
        <v>1854</v>
      </c>
      <c r="B63" s="3"/>
      <c r="C63" s="19"/>
      <c r="D63" s="21" t="s">
        <v>382</v>
      </c>
      <c r="E63" s="21" t="s">
        <v>1982</v>
      </c>
      <c r="F63" s="45" t="s">
        <v>1983</v>
      </c>
      <c r="G63" s="2">
        <v>4</v>
      </c>
      <c r="H63" s="46">
        <v>44587</v>
      </c>
      <c r="I63" s="49"/>
      <c r="J63" s="49"/>
      <c r="K63" s="49"/>
      <c r="L63" s="50"/>
      <c r="M63" s="50"/>
    </row>
    <row r="64" spans="1:13" ht="27" x14ac:dyDescent="0.25">
      <c r="A64" s="3" t="s">
        <v>1854</v>
      </c>
      <c r="B64" s="3"/>
      <c r="C64" s="19"/>
      <c r="D64" s="21" t="s">
        <v>382</v>
      </c>
      <c r="E64" s="21" t="s">
        <v>1984</v>
      </c>
      <c r="F64" s="45" t="s">
        <v>1985</v>
      </c>
      <c r="G64" s="2">
        <v>2</v>
      </c>
      <c r="H64" s="46">
        <v>42926</v>
      </c>
      <c r="I64" s="49"/>
      <c r="J64" s="49"/>
      <c r="K64" s="49"/>
      <c r="L64" s="50"/>
      <c r="M64" s="50"/>
    </row>
    <row r="65" spans="1:13" ht="40.5" x14ac:dyDescent="0.25">
      <c r="A65" s="3" t="s">
        <v>1854</v>
      </c>
      <c r="B65" s="3"/>
      <c r="C65" s="19"/>
      <c r="D65" s="21" t="s">
        <v>382</v>
      </c>
      <c r="E65" s="21" t="s">
        <v>1986</v>
      </c>
      <c r="F65" s="45" t="s">
        <v>1987</v>
      </c>
      <c r="G65" s="2">
        <v>4</v>
      </c>
      <c r="H65" s="46">
        <v>45071</v>
      </c>
      <c r="I65" s="49"/>
      <c r="J65" s="49"/>
      <c r="K65" s="49"/>
      <c r="L65" s="50"/>
      <c r="M65" s="50"/>
    </row>
    <row r="66" spans="1:13" ht="40.5" x14ac:dyDescent="0.25">
      <c r="A66" s="3" t="s">
        <v>1854</v>
      </c>
      <c r="B66" s="3"/>
      <c r="C66" s="19"/>
      <c r="D66" s="21" t="s">
        <v>382</v>
      </c>
      <c r="E66" s="21" t="s">
        <v>1988</v>
      </c>
      <c r="F66" s="45" t="s">
        <v>1989</v>
      </c>
      <c r="G66" s="2">
        <v>4</v>
      </c>
      <c r="H66" s="46">
        <v>45071</v>
      </c>
      <c r="I66" s="49"/>
      <c r="J66" s="49"/>
      <c r="K66" s="49"/>
      <c r="L66" s="50"/>
      <c r="M66" s="50"/>
    </row>
    <row r="67" spans="1:13" ht="54" x14ac:dyDescent="0.25">
      <c r="A67" s="3" t="s">
        <v>1854</v>
      </c>
      <c r="B67" s="3"/>
      <c r="C67" s="19"/>
      <c r="D67" s="21" t="s">
        <v>382</v>
      </c>
      <c r="E67" s="21" t="s">
        <v>1990</v>
      </c>
      <c r="F67" s="45" t="s">
        <v>1991</v>
      </c>
      <c r="G67" s="2">
        <v>2</v>
      </c>
      <c r="H67" s="25">
        <v>42590</v>
      </c>
      <c r="I67" s="49"/>
      <c r="J67" s="49"/>
      <c r="K67" s="49"/>
      <c r="L67" s="50"/>
      <c r="M67" s="50"/>
    </row>
    <row r="68" spans="1:13" ht="54" x14ac:dyDescent="0.25">
      <c r="A68" s="3" t="s">
        <v>1854</v>
      </c>
      <c r="B68" s="3"/>
      <c r="C68" s="19"/>
      <c r="D68" s="21" t="s">
        <v>382</v>
      </c>
      <c r="E68" s="21" t="s">
        <v>1992</v>
      </c>
      <c r="F68" s="45" t="s">
        <v>1993</v>
      </c>
      <c r="G68" s="26" t="s">
        <v>649</v>
      </c>
      <c r="H68" s="25" t="s">
        <v>1994</v>
      </c>
      <c r="I68" s="49"/>
      <c r="J68" s="49"/>
      <c r="K68" s="49"/>
      <c r="L68" s="50"/>
      <c r="M68" s="50"/>
    </row>
    <row r="69" spans="1:13" ht="54" x14ac:dyDescent="0.25">
      <c r="A69" s="3" t="s">
        <v>1854</v>
      </c>
      <c r="B69" s="3"/>
      <c r="C69" s="19"/>
      <c r="D69" s="21" t="s">
        <v>382</v>
      </c>
      <c r="E69" s="21" t="s">
        <v>1995</v>
      </c>
      <c r="F69" s="45" t="s">
        <v>1996</v>
      </c>
      <c r="G69" s="27" t="s">
        <v>649</v>
      </c>
      <c r="H69" s="25">
        <v>41957</v>
      </c>
      <c r="I69" s="49"/>
      <c r="J69" s="49"/>
      <c r="K69" s="49"/>
      <c r="L69" s="50"/>
      <c r="M69" s="50"/>
    </row>
    <row r="70" spans="1:13" ht="40.5" x14ac:dyDescent="0.25">
      <c r="A70" s="3" t="s">
        <v>1854</v>
      </c>
      <c r="B70" s="44"/>
      <c r="C70" s="19"/>
      <c r="D70" s="21" t="s">
        <v>382</v>
      </c>
      <c r="E70" s="21" t="s">
        <v>1997</v>
      </c>
      <c r="F70" s="45" t="s">
        <v>1998</v>
      </c>
      <c r="G70" s="26" t="s">
        <v>649</v>
      </c>
      <c r="H70" s="25">
        <v>42881</v>
      </c>
      <c r="I70" s="49"/>
      <c r="J70" s="49"/>
      <c r="K70" s="49"/>
      <c r="L70" s="50"/>
      <c r="M70" s="50"/>
    </row>
    <row r="71" spans="1:13" ht="54" x14ac:dyDescent="0.25">
      <c r="A71" s="3" t="s">
        <v>1854</v>
      </c>
      <c r="B71" s="44"/>
      <c r="C71" s="19"/>
      <c r="D71" s="21" t="s">
        <v>382</v>
      </c>
      <c r="E71" s="21" t="s">
        <v>1999</v>
      </c>
      <c r="F71" s="45" t="s">
        <v>2000</v>
      </c>
      <c r="G71" s="26" t="s">
        <v>1887</v>
      </c>
      <c r="H71" s="25">
        <v>42881</v>
      </c>
      <c r="I71" s="49"/>
      <c r="J71" s="49"/>
      <c r="K71" s="49"/>
      <c r="L71" s="50"/>
      <c r="M71" s="50"/>
    </row>
    <row r="72" spans="1:13" ht="54" x14ac:dyDescent="0.25">
      <c r="A72" s="3" t="s">
        <v>1854</v>
      </c>
      <c r="B72" s="44"/>
      <c r="C72" s="19"/>
      <c r="D72" s="21" t="s">
        <v>382</v>
      </c>
      <c r="E72" s="21" t="s">
        <v>2001</v>
      </c>
      <c r="F72" s="45" t="s">
        <v>2002</v>
      </c>
      <c r="G72" s="26" t="s">
        <v>649</v>
      </c>
      <c r="H72" s="25">
        <v>41710</v>
      </c>
      <c r="I72" s="49"/>
      <c r="J72" s="49"/>
      <c r="K72" s="49"/>
      <c r="L72" s="50"/>
      <c r="M72" s="50"/>
    </row>
    <row r="73" spans="1:13" ht="40.5" x14ac:dyDescent="0.25">
      <c r="A73" s="3" t="s">
        <v>1854</v>
      </c>
      <c r="B73" s="44"/>
      <c r="C73" s="19"/>
      <c r="D73" s="21" t="s">
        <v>382</v>
      </c>
      <c r="E73" s="21" t="s">
        <v>2003</v>
      </c>
      <c r="F73" s="45" t="s">
        <v>2004</v>
      </c>
      <c r="G73" s="26" t="s">
        <v>649</v>
      </c>
      <c r="H73" s="25">
        <v>41710</v>
      </c>
      <c r="I73" s="49"/>
      <c r="J73" s="49"/>
      <c r="K73" s="49"/>
      <c r="L73" s="50"/>
      <c r="M73" s="50"/>
    </row>
    <row r="74" spans="1:13" ht="54" x14ac:dyDescent="0.25">
      <c r="A74" s="3" t="s">
        <v>1854</v>
      </c>
      <c r="B74" s="3"/>
      <c r="C74" s="19"/>
      <c r="D74" s="21" t="s">
        <v>382</v>
      </c>
      <c r="E74" s="21" t="s">
        <v>2005</v>
      </c>
      <c r="F74" s="45" t="s">
        <v>2006</v>
      </c>
      <c r="G74" s="26" t="s">
        <v>649</v>
      </c>
      <c r="H74" s="25">
        <v>41716</v>
      </c>
      <c r="I74" s="49"/>
      <c r="J74" s="49"/>
      <c r="K74" s="49"/>
      <c r="L74" s="50"/>
      <c r="M74" s="50"/>
    </row>
    <row r="75" spans="1:13" ht="27" x14ac:dyDescent="0.25">
      <c r="A75" s="3" t="s">
        <v>1854</v>
      </c>
      <c r="B75" s="3"/>
      <c r="C75" s="19"/>
      <c r="D75" s="21" t="s">
        <v>382</v>
      </c>
      <c r="E75" s="21" t="s">
        <v>2007</v>
      </c>
      <c r="F75" s="45" t="s">
        <v>2008</v>
      </c>
      <c r="G75" s="26" t="s">
        <v>649</v>
      </c>
      <c r="H75" s="25">
        <v>42605</v>
      </c>
      <c r="I75" s="49"/>
      <c r="J75" s="49"/>
      <c r="K75" s="49"/>
      <c r="L75" s="50"/>
      <c r="M75" s="50"/>
    </row>
    <row r="76" spans="1:13" ht="54" x14ac:dyDescent="0.25">
      <c r="A76" s="3" t="s">
        <v>1854</v>
      </c>
      <c r="B76" s="3"/>
      <c r="C76" s="19"/>
      <c r="D76" s="21" t="s">
        <v>382</v>
      </c>
      <c r="E76" s="21" t="s">
        <v>2009</v>
      </c>
      <c r="F76" s="45" t="s">
        <v>2010</v>
      </c>
      <c r="G76" s="2">
        <v>2</v>
      </c>
      <c r="H76" s="25">
        <v>41462</v>
      </c>
      <c r="I76" s="49"/>
      <c r="J76" s="49"/>
      <c r="K76" s="49"/>
      <c r="L76" s="50"/>
      <c r="M76" s="50"/>
    </row>
    <row r="77" spans="1:13" ht="54" x14ac:dyDescent="0.25">
      <c r="A77" s="3" t="s">
        <v>1854</v>
      </c>
      <c r="B77" s="44"/>
      <c r="C77" s="19"/>
      <c r="D77" s="21" t="s">
        <v>382</v>
      </c>
      <c r="E77" s="21" t="s">
        <v>2011</v>
      </c>
      <c r="F77" s="45" t="s">
        <v>2012</v>
      </c>
      <c r="G77" s="2">
        <v>1</v>
      </c>
      <c r="H77" s="25">
        <v>43222</v>
      </c>
      <c r="I77" s="49"/>
      <c r="J77" s="49"/>
      <c r="K77" s="49"/>
      <c r="L77" s="50"/>
      <c r="M77" s="50"/>
    </row>
    <row r="78" spans="1:13" ht="54" x14ac:dyDescent="0.25">
      <c r="A78" s="3" t="s">
        <v>1854</v>
      </c>
      <c r="B78" s="3"/>
      <c r="C78" s="19"/>
      <c r="D78" s="21" t="s">
        <v>382</v>
      </c>
      <c r="E78" s="21" t="s">
        <v>2013</v>
      </c>
      <c r="F78" s="45" t="s">
        <v>2014</v>
      </c>
      <c r="G78" s="2">
        <v>2</v>
      </c>
      <c r="H78" s="46">
        <v>42797</v>
      </c>
      <c r="I78" s="49"/>
      <c r="J78" s="49"/>
      <c r="K78" s="49"/>
      <c r="L78" s="50"/>
      <c r="M78" s="50"/>
    </row>
    <row r="79" spans="1:13" ht="27" x14ac:dyDescent="0.25">
      <c r="A79" s="3" t="s">
        <v>1854</v>
      </c>
      <c r="B79" s="3"/>
      <c r="C79" s="19"/>
      <c r="D79" s="21" t="s">
        <v>382</v>
      </c>
      <c r="E79" s="21" t="s">
        <v>2015</v>
      </c>
      <c r="F79" s="45" t="s">
        <v>2016</v>
      </c>
      <c r="G79" s="2">
        <v>4</v>
      </c>
      <c r="H79" s="25">
        <v>42139</v>
      </c>
      <c r="I79" s="49"/>
      <c r="J79" s="49"/>
      <c r="K79" s="49"/>
      <c r="L79" s="50"/>
      <c r="M79" s="50"/>
    </row>
    <row r="80" spans="1:13" ht="54" x14ac:dyDescent="0.25">
      <c r="A80" s="3" t="s">
        <v>1854</v>
      </c>
      <c r="B80" s="3"/>
      <c r="C80" s="19"/>
      <c r="D80" s="21" t="s">
        <v>382</v>
      </c>
      <c r="E80" s="21" t="s">
        <v>2017</v>
      </c>
      <c r="F80" s="45" t="s">
        <v>2018</v>
      </c>
      <c r="G80" s="2">
        <v>2</v>
      </c>
      <c r="H80" s="25">
        <v>45057</v>
      </c>
      <c r="I80" s="49"/>
      <c r="J80" s="49"/>
      <c r="K80" s="49"/>
      <c r="L80" s="50"/>
      <c r="M80" s="50"/>
    </row>
    <row r="81" spans="1:13" ht="27" x14ac:dyDescent="0.25">
      <c r="A81" s="3" t="s">
        <v>1854</v>
      </c>
      <c r="B81" s="3"/>
      <c r="C81" s="19"/>
      <c r="D81" s="21" t="s">
        <v>382</v>
      </c>
      <c r="E81" s="21" t="s">
        <v>2019</v>
      </c>
      <c r="F81" s="45" t="s">
        <v>2020</v>
      </c>
      <c r="G81" s="26" t="s">
        <v>649</v>
      </c>
      <c r="H81" s="25">
        <v>41739</v>
      </c>
      <c r="I81" s="49"/>
      <c r="J81" s="49"/>
      <c r="K81" s="49"/>
      <c r="L81" s="50"/>
      <c r="M81" s="50"/>
    </row>
    <row r="82" spans="1:13" ht="27" x14ac:dyDescent="0.25">
      <c r="A82" s="3" t="s">
        <v>1854</v>
      </c>
      <c r="B82" s="44"/>
      <c r="C82" s="19"/>
      <c r="D82" s="21" t="s">
        <v>382</v>
      </c>
      <c r="E82" s="21" t="s">
        <v>2021</v>
      </c>
      <c r="F82" s="45" t="s">
        <v>2022</v>
      </c>
      <c r="G82" s="26" t="s">
        <v>649</v>
      </c>
      <c r="H82" s="25">
        <v>43493</v>
      </c>
      <c r="I82" s="49"/>
      <c r="J82" s="49"/>
      <c r="K82" s="49"/>
      <c r="L82" s="50"/>
      <c r="M82" s="50"/>
    </row>
    <row r="83" spans="1:13" ht="40.5" x14ac:dyDescent="0.25">
      <c r="A83" s="3" t="s">
        <v>1854</v>
      </c>
      <c r="B83" s="3"/>
      <c r="C83" s="19"/>
      <c r="D83" s="21" t="s">
        <v>382</v>
      </c>
      <c r="E83" s="21" t="s">
        <v>2023</v>
      </c>
      <c r="F83" s="45" t="s">
        <v>2024</v>
      </c>
      <c r="G83" s="2">
        <v>2</v>
      </c>
      <c r="H83" s="25">
        <v>42921</v>
      </c>
      <c r="I83" s="49"/>
      <c r="J83" s="49"/>
      <c r="K83" s="49"/>
      <c r="L83" s="50"/>
      <c r="M83" s="50"/>
    </row>
    <row r="84" spans="1:13" ht="54" x14ac:dyDescent="0.25">
      <c r="A84" s="3" t="s">
        <v>1854</v>
      </c>
      <c r="B84" s="47"/>
      <c r="C84" s="19"/>
      <c r="D84" s="21" t="s">
        <v>382</v>
      </c>
      <c r="E84" s="21" t="s">
        <v>2025</v>
      </c>
      <c r="F84" s="45" t="s">
        <v>2026</v>
      </c>
      <c r="G84" s="2">
        <v>1</v>
      </c>
      <c r="H84" s="25">
        <v>44326</v>
      </c>
      <c r="I84" s="49"/>
      <c r="J84" s="49"/>
      <c r="K84" s="49"/>
      <c r="L84" s="50"/>
      <c r="M84" s="50"/>
    </row>
    <row r="85" spans="1:13" ht="54" x14ac:dyDescent="0.25">
      <c r="A85" s="3" t="s">
        <v>1854</v>
      </c>
      <c r="B85" s="3"/>
      <c r="C85" s="19"/>
      <c r="D85" s="21" t="s">
        <v>382</v>
      </c>
      <c r="E85" s="21" t="s">
        <v>2027</v>
      </c>
      <c r="F85" s="45" t="s">
        <v>2028</v>
      </c>
      <c r="G85" s="2">
        <v>1</v>
      </c>
      <c r="H85" s="25">
        <v>41985</v>
      </c>
      <c r="I85" s="49"/>
      <c r="J85" s="49"/>
      <c r="K85" s="49"/>
      <c r="L85" s="50"/>
      <c r="M85" s="50"/>
    </row>
    <row r="86" spans="1:13" ht="40.5" x14ac:dyDescent="0.25">
      <c r="A86" s="3" t="s">
        <v>1854</v>
      </c>
      <c r="B86" s="11"/>
      <c r="C86" s="19"/>
      <c r="D86" s="21" t="s">
        <v>382</v>
      </c>
      <c r="E86" s="21" t="s">
        <v>2029</v>
      </c>
      <c r="F86" s="45" t="s">
        <v>2030</v>
      </c>
      <c r="G86" s="2">
        <v>3</v>
      </c>
      <c r="H86" s="25">
        <v>42921</v>
      </c>
      <c r="I86" s="49"/>
      <c r="J86" s="49"/>
      <c r="K86" s="49"/>
      <c r="L86" s="50"/>
      <c r="M86" s="50"/>
    </row>
    <row r="87" spans="1:13" ht="54" x14ac:dyDescent="0.25">
      <c r="A87" s="3" t="s">
        <v>1854</v>
      </c>
      <c r="B87" s="3"/>
      <c r="C87" s="19"/>
      <c r="D87" s="21" t="s">
        <v>382</v>
      </c>
      <c r="E87" s="21" t="s">
        <v>2031</v>
      </c>
      <c r="F87" s="45" t="s">
        <v>2032</v>
      </c>
      <c r="G87" s="2">
        <v>2</v>
      </c>
      <c r="H87" s="25">
        <v>42921</v>
      </c>
      <c r="I87" s="49"/>
      <c r="J87" s="49"/>
      <c r="K87" s="49"/>
      <c r="L87" s="50"/>
      <c r="M87" s="50"/>
    </row>
    <row r="88" spans="1:13" ht="27" x14ac:dyDescent="0.25">
      <c r="A88" s="3" t="s">
        <v>1854</v>
      </c>
      <c r="B88" s="3"/>
      <c r="C88" s="19"/>
      <c r="D88" s="21" t="s">
        <v>382</v>
      </c>
      <c r="E88" s="21" t="s">
        <v>2033</v>
      </c>
      <c r="F88" s="45" t="s">
        <v>2034</v>
      </c>
      <c r="G88" s="26" t="s">
        <v>649</v>
      </c>
      <c r="H88" s="25">
        <v>42109</v>
      </c>
      <c r="I88" s="49"/>
      <c r="J88" s="49"/>
      <c r="K88" s="49"/>
      <c r="L88" s="50"/>
      <c r="M88" s="50"/>
    </row>
    <row r="89" spans="1:13" ht="54" x14ac:dyDescent="0.25">
      <c r="A89" s="3" t="s">
        <v>1854</v>
      </c>
      <c r="B89" s="3"/>
      <c r="C89" s="19"/>
      <c r="D89" s="21" t="s">
        <v>382</v>
      </c>
      <c r="E89" s="21" t="s">
        <v>2035</v>
      </c>
      <c r="F89" s="45" t="s">
        <v>2036</v>
      </c>
      <c r="G89" s="26" t="s">
        <v>1887</v>
      </c>
      <c r="H89" s="25">
        <v>42121</v>
      </c>
      <c r="I89" s="49"/>
      <c r="J89" s="49"/>
      <c r="K89" s="49"/>
      <c r="L89" s="50"/>
      <c r="M89" s="50"/>
    </row>
    <row r="90" spans="1:13" ht="40.5" x14ac:dyDescent="0.25">
      <c r="A90" s="3" t="s">
        <v>1854</v>
      </c>
      <c r="B90" s="3"/>
      <c r="C90" s="19"/>
      <c r="D90" s="21" t="s">
        <v>382</v>
      </c>
      <c r="E90" s="21" t="s">
        <v>2037</v>
      </c>
      <c r="F90" s="45" t="s">
        <v>2038</v>
      </c>
      <c r="G90" s="26" t="s">
        <v>649</v>
      </c>
      <c r="H90" s="25">
        <v>42121</v>
      </c>
      <c r="I90" s="49"/>
      <c r="J90" s="49"/>
      <c r="K90" s="49"/>
      <c r="L90" s="50"/>
      <c r="M90" s="50"/>
    </row>
    <row r="91" spans="1:13" ht="27" x14ac:dyDescent="0.25">
      <c r="A91" s="3" t="s">
        <v>1854</v>
      </c>
      <c r="B91" s="3"/>
      <c r="C91" s="19"/>
      <c r="D91" s="21" t="s">
        <v>382</v>
      </c>
      <c r="E91" s="21" t="s">
        <v>2039</v>
      </c>
      <c r="F91" s="45" t="s">
        <v>2040</v>
      </c>
      <c r="G91" s="2">
        <v>1</v>
      </c>
      <c r="H91" s="25">
        <v>44326</v>
      </c>
      <c r="I91" s="49"/>
      <c r="J91" s="49"/>
      <c r="K91" s="49"/>
      <c r="L91" s="50"/>
      <c r="M91" s="50"/>
    </row>
    <row r="92" spans="1:13" ht="40.5" x14ac:dyDescent="0.25">
      <c r="A92" s="3" t="s">
        <v>1854</v>
      </c>
      <c r="B92" s="3"/>
      <c r="C92" s="19"/>
      <c r="D92" s="21" t="s">
        <v>382</v>
      </c>
      <c r="E92" s="21" t="s">
        <v>2041</v>
      </c>
      <c r="F92" s="45" t="s">
        <v>2042</v>
      </c>
      <c r="G92" s="2">
        <v>1</v>
      </c>
      <c r="H92" s="25">
        <v>44326</v>
      </c>
      <c r="I92" s="49"/>
      <c r="J92" s="49"/>
      <c r="K92" s="49"/>
      <c r="L92" s="50"/>
      <c r="M92" s="50"/>
    </row>
    <row r="93" spans="1:13" x14ac:dyDescent="0.25">
      <c r="A93" s="3" t="s">
        <v>1854</v>
      </c>
      <c r="B93" s="3"/>
      <c r="C93" s="19"/>
      <c r="D93" s="21" t="s">
        <v>382</v>
      </c>
      <c r="E93" s="21" t="s">
        <v>2043</v>
      </c>
      <c r="F93" s="45" t="s">
        <v>2044</v>
      </c>
      <c r="G93" s="2">
        <v>1</v>
      </c>
      <c r="H93" s="25">
        <v>42131</v>
      </c>
      <c r="I93" s="49"/>
      <c r="J93" s="49"/>
      <c r="K93" s="49"/>
      <c r="L93" s="50"/>
      <c r="M93" s="50"/>
    </row>
    <row r="94" spans="1:13" ht="54" x14ac:dyDescent="0.25">
      <c r="A94" s="3" t="s">
        <v>1854</v>
      </c>
      <c r="B94" s="3"/>
      <c r="C94" s="19"/>
      <c r="D94" s="21" t="s">
        <v>382</v>
      </c>
      <c r="E94" s="21" t="s">
        <v>2045</v>
      </c>
      <c r="F94" s="45" t="s">
        <v>2046</v>
      </c>
      <c r="G94" s="2">
        <v>1</v>
      </c>
      <c r="H94" s="25">
        <v>41346</v>
      </c>
      <c r="I94" s="49"/>
      <c r="J94" s="49"/>
      <c r="K94" s="49"/>
      <c r="L94" s="50"/>
      <c r="M94" s="50"/>
    </row>
    <row r="95" spans="1:13" ht="40.5" x14ac:dyDescent="0.25">
      <c r="A95" s="3" t="s">
        <v>1854</v>
      </c>
      <c r="B95" s="3"/>
      <c r="C95" s="19"/>
      <c r="D95" s="21" t="s">
        <v>382</v>
      </c>
      <c r="E95" s="21" t="s">
        <v>2047</v>
      </c>
      <c r="F95" s="45" t="s">
        <v>2048</v>
      </c>
      <c r="G95" s="2">
        <v>1</v>
      </c>
      <c r="H95" s="25">
        <v>41346</v>
      </c>
      <c r="I95" s="49"/>
      <c r="J95" s="49"/>
      <c r="K95" s="49"/>
      <c r="L95" s="50"/>
      <c r="M95" s="50"/>
    </row>
    <row r="96" spans="1:13" ht="27" x14ac:dyDescent="0.25">
      <c r="A96" s="3" t="s">
        <v>1854</v>
      </c>
      <c r="B96" s="3"/>
      <c r="C96" s="19"/>
      <c r="D96" s="21" t="s">
        <v>382</v>
      </c>
      <c r="E96" s="21" t="s">
        <v>2049</v>
      </c>
      <c r="F96" s="45" t="s">
        <v>2050</v>
      </c>
      <c r="G96" s="2">
        <v>1</v>
      </c>
      <c r="H96" s="25">
        <v>41346</v>
      </c>
      <c r="I96" s="49"/>
      <c r="J96" s="49"/>
      <c r="K96" s="49"/>
      <c r="L96" s="50"/>
      <c r="M96" s="50"/>
    </row>
    <row r="97" spans="1:13" ht="27" x14ac:dyDescent="0.25">
      <c r="A97" s="3" t="s">
        <v>1854</v>
      </c>
      <c r="B97" s="3"/>
      <c r="C97" s="19"/>
      <c r="D97" s="21" t="s">
        <v>382</v>
      </c>
      <c r="E97" s="21" t="s">
        <v>2051</v>
      </c>
      <c r="F97" s="45" t="s">
        <v>2052</v>
      </c>
      <c r="G97" s="2">
        <v>2</v>
      </c>
      <c r="H97" s="25">
        <v>44326</v>
      </c>
      <c r="I97" s="49"/>
      <c r="J97" s="49"/>
      <c r="K97" s="49"/>
      <c r="L97" s="50"/>
      <c r="M97" s="50"/>
    </row>
    <row r="98" spans="1:13" ht="54" x14ac:dyDescent="0.25">
      <c r="A98" s="3" t="s">
        <v>1854</v>
      </c>
      <c r="B98" s="3"/>
      <c r="C98" s="19"/>
      <c r="D98" s="21" t="s">
        <v>382</v>
      </c>
      <c r="E98" s="21" t="s">
        <v>2053</v>
      </c>
      <c r="F98" s="45" t="s">
        <v>2054</v>
      </c>
      <c r="G98" s="2">
        <v>2</v>
      </c>
      <c r="H98" s="25">
        <v>42207</v>
      </c>
      <c r="I98" s="49"/>
      <c r="J98" s="49"/>
      <c r="K98" s="49"/>
      <c r="L98" s="50"/>
      <c r="M98" s="50"/>
    </row>
    <row r="99" spans="1:13" ht="40.5" x14ac:dyDescent="0.25">
      <c r="A99" s="3" t="s">
        <v>1854</v>
      </c>
      <c r="B99" s="3"/>
      <c r="C99" s="19"/>
      <c r="D99" s="21" t="s">
        <v>382</v>
      </c>
      <c r="E99" s="21" t="s">
        <v>2055</v>
      </c>
      <c r="F99" s="45" t="s">
        <v>2056</v>
      </c>
      <c r="G99" s="2">
        <v>4</v>
      </c>
      <c r="H99" s="25">
        <v>41915</v>
      </c>
      <c r="I99" s="49"/>
      <c r="J99" s="49"/>
      <c r="K99" s="49"/>
      <c r="L99" s="50"/>
      <c r="M99" s="50"/>
    </row>
    <row r="100" spans="1:13" ht="40.5" x14ac:dyDescent="0.25">
      <c r="A100" s="3" t="s">
        <v>1854</v>
      </c>
      <c r="B100" s="3"/>
      <c r="C100" s="19"/>
      <c r="D100" s="21" t="s">
        <v>382</v>
      </c>
      <c r="E100" s="21" t="s">
        <v>2057</v>
      </c>
      <c r="F100" s="45" t="s">
        <v>2058</v>
      </c>
      <c r="G100" s="2">
        <v>1</v>
      </c>
      <c r="H100" s="25">
        <v>41396</v>
      </c>
      <c r="I100" s="49"/>
      <c r="J100" s="49"/>
      <c r="K100" s="49"/>
      <c r="L100" s="50"/>
      <c r="M100" s="50"/>
    </row>
    <row r="101" spans="1:13" ht="40.5" x14ac:dyDescent="0.25">
      <c r="A101" s="3" t="s">
        <v>1854</v>
      </c>
      <c r="B101" s="3"/>
      <c r="C101" s="19"/>
      <c r="D101" s="21" t="s">
        <v>382</v>
      </c>
      <c r="E101" s="21" t="s">
        <v>2059</v>
      </c>
      <c r="F101" s="45" t="s">
        <v>2060</v>
      </c>
      <c r="G101" s="2">
        <v>1</v>
      </c>
      <c r="H101" s="25">
        <v>41396</v>
      </c>
      <c r="I101" s="49"/>
      <c r="J101" s="49"/>
      <c r="K101" s="49"/>
      <c r="L101" s="50"/>
      <c r="M101" s="50"/>
    </row>
    <row r="102" spans="1:13" x14ac:dyDescent="0.25">
      <c r="A102" s="3" t="s">
        <v>1854</v>
      </c>
      <c r="B102" s="3"/>
      <c r="C102" s="19"/>
      <c r="D102" s="21" t="s">
        <v>382</v>
      </c>
      <c r="E102" s="21" t="s">
        <v>2061</v>
      </c>
      <c r="F102" s="45" t="s">
        <v>2062</v>
      </c>
      <c r="G102" s="2">
        <v>1</v>
      </c>
      <c r="H102" s="25">
        <v>44326</v>
      </c>
      <c r="I102" s="49"/>
      <c r="J102" s="49"/>
      <c r="K102" s="49"/>
      <c r="L102" s="50"/>
      <c r="M102" s="50"/>
    </row>
    <row r="103" spans="1:13" ht="54" x14ac:dyDescent="0.25">
      <c r="A103" s="3" t="s">
        <v>1854</v>
      </c>
      <c r="B103" s="3"/>
      <c r="C103" s="19"/>
      <c r="D103" s="21" t="s">
        <v>382</v>
      </c>
      <c r="E103" s="21" t="s">
        <v>2063</v>
      </c>
      <c r="F103" s="45" t="s">
        <v>2064</v>
      </c>
      <c r="G103" s="2">
        <v>3</v>
      </c>
      <c r="H103" s="25">
        <v>42921</v>
      </c>
      <c r="I103" s="49"/>
      <c r="J103" s="49"/>
      <c r="K103" s="49"/>
      <c r="L103" s="50"/>
      <c r="M103" s="50"/>
    </row>
    <row r="104" spans="1:13" ht="27" x14ac:dyDescent="0.25">
      <c r="A104" s="3" t="s">
        <v>1854</v>
      </c>
      <c r="B104" s="3"/>
      <c r="C104" s="19"/>
      <c r="D104" s="21" t="s">
        <v>382</v>
      </c>
      <c r="E104" s="21" t="s">
        <v>2065</v>
      </c>
      <c r="F104" s="45" t="s">
        <v>2066</v>
      </c>
      <c r="G104" s="2">
        <v>2</v>
      </c>
      <c r="H104" s="25">
        <v>42921</v>
      </c>
      <c r="I104" s="49"/>
      <c r="J104" s="49"/>
      <c r="K104" s="49"/>
      <c r="L104" s="50"/>
      <c r="M104" s="50"/>
    </row>
    <row r="105" spans="1:13" ht="40.5" x14ac:dyDescent="0.25">
      <c r="A105" s="3" t="s">
        <v>1854</v>
      </c>
      <c r="B105" s="3"/>
      <c r="C105" s="19"/>
      <c r="D105" s="21" t="s">
        <v>382</v>
      </c>
      <c r="E105" s="21" t="s">
        <v>2067</v>
      </c>
      <c r="F105" s="45" t="s">
        <v>2068</v>
      </c>
      <c r="G105" s="2">
        <v>3</v>
      </c>
      <c r="H105" s="25">
        <v>42921</v>
      </c>
      <c r="I105" s="49"/>
      <c r="J105" s="49"/>
      <c r="K105" s="49"/>
      <c r="L105" s="50"/>
      <c r="M105" s="50"/>
    </row>
    <row r="106" spans="1:13" ht="27" x14ac:dyDescent="0.25">
      <c r="A106" s="3" t="s">
        <v>1854</v>
      </c>
      <c r="B106" s="3"/>
      <c r="C106" s="19"/>
      <c r="D106" s="21" t="s">
        <v>382</v>
      </c>
      <c r="E106" s="21" t="s">
        <v>2069</v>
      </c>
      <c r="F106" s="45" t="s">
        <v>2070</v>
      </c>
      <c r="G106" s="2">
        <v>1</v>
      </c>
      <c r="H106" s="25">
        <v>41404</v>
      </c>
      <c r="I106" s="49"/>
      <c r="J106" s="49"/>
      <c r="K106" s="49"/>
      <c r="L106" s="50"/>
      <c r="M106" s="50"/>
    </row>
    <row r="107" spans="1:13" ht="40.5" x14ac:dyDescent="0.25">
      <c r="A107" s="3" t="s">
        <v>1854</v>
      </c>
      <c r="B107" s="3"/>
      <c r="C107" s="19"/>
      <c r="D107" s="21" t="s">
        <v>382</v>
      </c>
      <c r="E107" s="21" t="s">
        <v>2071</v>
      </c>
      <c r="F107" s="45" t="s">
        <v>2072</v>
      </c>
      <c r="G107" s="2">
        <v>1</v>
      </c>
      <c r="H107" s="25">
        <v>41409</v>
      </c>
      <c r="I107" s="49"/>
      <c r="J107" s="49"/>
      <c r="K107" s="49"/>
      <c r="L107" s="50"/>
      <c r="M107" s="50"/>
    </row>
    <row r="108" spans="1:13" ht="54" x14ac:dyDescent="0.25">
      <c r="A108" s="3" t="s">
        <v>1854</v>
      </c>
      <c r="B108" s="3"/>
      <c r="C108" s="19"/>
      <c r="D108" s="21" t="s">
        <v>382</v>
      </c>
      <c r="E108" s="21" t="s">
        <v>2073</v>
      </c>
      <c r="F108" s="45" t="s">
        <v>2074</v>
      </c>
      <c r="G108" s="2">
        <v>3</v>
      </c>
      <c r="H108" s="25">
        <v>44245</v>
      </c>
      <c r="I108" s="49"/>
      <c r="J108" s="49"/>
      <c r="K108" s="49"/>
      <c r="L108" s="50"/>
      <c r="M108" s="50"/>
    </row>
    <row r="109" spans="1:13" ht="40.5" x14ac:dyDescent="0.25">
      <c r="A109" s="3" t="s">
        <v>1854</v>
      </c>
      <c r="B109" s="3"/>
      <c r="C109" s="19"/>
      <c r="D109" s="21" t="s">
        <v>382</v>
      </c>
      <c r="E109" s="21" t="s">
        <v>2075</v>
      </c>
      <c r="F109" s="45" t="s">
        <v>2076</v>
      </c>
      <c r="G109" s="2">
        <v>1</v>
      </c>
      <c r="H109" s="25">
        <v>41386</v>
      </c>
      <c r="I109" s="49"/>
      <c r="J109" s="49"/>
      <c r="K109" s="49"/>
      <c r="L109" s="50"/>
      <c r="M109" s="50"/>
    </row>
    <row r="110" spans="1:13" ht="27" x14ac:dyDescent="0.25">
      <c r="A110" s="3" t="s">
        <v>1854</v>
      </c>
      <c r="B110" s="3"/>
      <c r="C110" s="19"/>
      <c r="D110" s="21" t="s">
        <v>382</v>
      </c>
      <c r="E110" s="21" t="s">
        <v>2077</v>
      </c>
      <c r="F110" s="45" t="s">
        <v>2078</v>
      </c>
      <c r="G110" s="2">
        <v>2</v>
      </c>
      <c r="H110" s="25">
        <v>43202</v>
      </c>
      <c r="I110" s="49"/>
      <c r="J110" s="49"/>
      <c r="K110" s="49"/>
      <c r="L110" s="50"/>
      <c r="M110" s="50"/>
    </row>
    <row r="111" spans="1:13" ht="40.5" x14ac:dyDescent="0.25">
      <c r="A111" s="3" t="s">
        <v>1854</v>
      </c>
      <c r="B111" s="3"/>
      <c r="C111" s="19"/>
      <c r="D111" s="21" t="s">
        <v>382</v>
      </c>
      <c r="E111" s="21" t="s">
        <v>2079</v>
      </c>
      <c r="F111" s="45" t="s">
        <v>2080</v>
      </c>
      <c r="G111" s="2">
        <v>2</v>
      </c>
      <c r="H111" s="25">
        <v>41852</v>
      </c>
      <c r="I111" s="49"/>
      <c r="J111" s="49"/>
      <c r="K111" s="49"/>
      <c r="L111" s="50"/>
      <c r="M111" s="50"/>
    </row>
    <row r="112" spans="1:13" ht="67.5" x14ac:dyDescent="0.25">
      <c r="A112" s="3" t="s">
        <v>1854</v>
      </c>
      <c r="B112" s="3"/>
      <c r="C112" s="19"/>
      <c r="D112" s="21" t="s">
        <v>382</v>
      </c>
      <c r="E112" s="21" t="s">
        <v>2081</v>
      </c>
      <c r="F112" s="45" t="s">
        <v>2082</v>
      </c>
      <c r="G112" s="2">
        <v>1</v>
      </c>
      <c r="H112" s="25">
        <v>41396</v>
      </c>
      <c r="I112" s="49"/>
      <c r="J112" s="49"/>
      <c r="K112" s="49"/>
      <c r="L112" s="50"/>
      <c r="M112" s="50"/>
    </row>
    <row r="113" spans="1:13" ht="40.5" x14ac:dyDescent="0.25">
      <c r="A113" s="3" t="s">
        <v>1854</v>
      </c>
      <c r="B113" s="3"/>
      <c r="C113" s="19"/>
      <c r="D113" s="21" t="s">
        <v>382</v>
      </c>
      <c r="E113" s="21" t="s">
        <v>2083</v>
      </c>
      <c r="F113" s="45" t="s">
        <v>2084</v>
      </c>
      <c r="G113" s="2">
        <v>4</v>
      </c>
      <c r="H113" s="46">
        <v>45071</v>
      </c>
      <c r="I113" s="49"/>
      <c r="J113" s="49"/>
      <c r="K113" s="49"/>
      <c r="L113" s="50"/>
      <c r="M113" s="50"/>
    </row>
    <row r="114" spans="1:13" ht="81" x14ac:dyDescent="0.25">
      <c r="A114" s="3" t="s">
        <v>1854</v>
      </c>
      <c r="B114" s="3"/>
      <c r="C114" s="19"/>
      <c r="D114" s="21" t="s">
        <v>382</v>
      </c>
      <c r="E114" s="21" t="s">
        <v>2085</v>
      </c>
      <c r="F114" s="45" t="s">
        <v>2086</v>
      </c>
      <c r="G114" s="2">
        <v>1</v>
      </c>
      <c r="H114" s="25">
        <v>42207</v>
      </c>
      <c r="I114" s="49"/>
      <c r="J114" s="49"/>
      <c r="K114" s="49"/>
      <c r="L114" s="50"/>
      <c r="M114" s="50"/>
    </row>
    <row r="115" spans="1:13" ht="40.5" x14ac:dyDescent="0.25">
      <c r="A115" s="3" t="s">
        <v>1854</v>
      </c>
      <c r="B115" s="3"/>
      <c r="C115" s="19"/>
      <c r="D115" s="21" t="s">
        <v>382</v>
      </c>
      <c r="E115" s="21" t="s">
        <v>2087</v>
      </c>
      <c r="F115" s="45" t="s">
        <v>2088</v>
      </c>
      <c r="G115" s="2">
        <v>4</v>
      </c>
      <c r="H115" s="46">
        <v>45071</v>
      </c>
      <c r="I115" s="49"/>
      <c r="J115" s="49"/>
      <c r="K115" s="49"/>
      <c r="L115" s="50"/>
      <c r="M115" s="50"/>
    </row>
    <row r="116" spans="1:13" ht="40.5" x14ac:dyDescent="0.25">
      <c r="A116" s="3" t="s">
        <v>1854</v>
      </c>
      <c r="B116" s="3"/>
      <c r="C116" s="19"/>
      <c r="D116" s="21" t="s">
        <v>382</v>
      </c>
      <c r="E116" s="21" t="s">
        <v>2089</v>
      </c>
      <c r="F116" s="45" t="s">
        <v>2090</v>
      </c>
      <c r="G116" s="2">
        <v>4</v>
      </c>
      <c r="H116" s="46">
        <v>43553</v>
      </c>
      <c r="I116" s="49"/>
      <c r="J116" s="49"/>
      <c r="K116" s="49"/>
      <c r="L116" s="50"/>
      <c r="M116" s="50"/>
    </row>
    <row r="117" spans="1:13" ht="81" x14ac:dyDescent="0.25">
      <c r="A117" s="3" t="s">
        <v>1854</v>
      </c>
      <c r="B117" s="3"/>
      <c r="C117" s="19"/>
      <c r="D117" s="21" t="s">
        <v>382</v>
      </c>
      <c r="E117" s="21" t="s">
        <v>2091</v>
      </c>
      <c r="F117" s="45" t="s">
        <v>2092</v>
      </c>
      <c r="G117" s="2">
        <v>1</v>
      </c>
      <c r="H117" s="46">
        <v>42275</v>
      </c>
      <c r="I117" s="49"/>
      <c r="J117" s="49"/>
      <c r="K117" s="49"/>
      <c r="L117" s="50"/>
      <c r="M117" s="50"/>
    </row>
    <row r="118" spans="1:13" ht="40.5" x14ac:dyDescent="0.25">
      <c r="A118" s="3" t="s">
        <v>1854</v>
      </c>
      <c r="B118" s="3"/>
      <c r="C118" s="19"/>
      <c r="D118" s="21" t="s">
        <v>382</v>
      </c>
      <c r="E118" s="21" t="s">
        <v>2093</v>
      </c>
      <c r="F118" s="45" t="s">
        <v>2094</v>
      </c>
      <c r="G118" s="2">
        <v>2</v>
      </c>
      <c r="H118" s="46">
        <v>41670</v>
      </c>
      <c r="I118" s="49"/>
      <c r="J118" s="49"/>
      <c r="K118" s="49"/>
      <c r="L118" s="50"/>
      <c r="M118" s="50"/>
    </row>
    <row r="119" spans="1:13" ht="27" x14ac:dyDescent="0.25">
      <c r="A119" s="3" t="s">
        <v>1854</v>
      </c>
      <c r="B119" s="3"/>
      <c r="C119" s="19"/>
      <c r="D119" s="21" t="s">
        <v>382</v>
      </c>
      <c r="E119" s="21" t="s">
        <v>2095</v>
      </c>
      <c r="F119" s="45" t="s">
        <v>2096</v>
      </c>
      <c r="G119" s="2">
        <v>5</v>
      </c>
      <c r="H119" s="46">
        <v>43553</v>
      </c>
      <c r="I119" s="49"/>
      <c r="J119" s="49"/>
      <c r="K119" s="49"/>
      <c r="L119" s="50"/>
      <c r="M119" s="50"/>
    </row>
    <row r="120" spans="1:13" ht="27" x14ac:dyDescent="0.25">
      <c r="A120" s="3" t="s">
        <v>1854</v>
      </c>
      <c r="B120" s="3"/>
      <c r="C120" s="19"/>
      <c r="D120" s="21" t="s">
        <v>382</v>
      </c>
      <c r="E120" s="21" t="s">
        <v>2097</v>
      </c>
      <c r="F120" s="45" t="s">
        <v>2098</v>
      </c>
      <c r="G120" s="2">
        <v>5</v>
      </c>
      <c r="H120" s="46">
        <v>43553</v>
      </c>
      <c r="I120" s="49"/>
      <c r="J120" s="49"/>
      <c r="K120" s="49"/>
      <c r="L120" s="50"/>
      <c r="M120" s="50"/>
    </row>
    <row r="121" spans="1:13" ht="54" x14ac:dyDescent="0.25">
      <c r="A121" s="3" t="s">
        <v>1854</v>
      </c>
      <c r="B121" s="3"/>
      <c r="C121" s="19"/>
      <c r="D121" s="21" t="s">
        <v>382</v>
      </c>
      <c r="E121" s="21" t="s">
        <v>2099</v>
      </c>
      <c r="F121" s="45" t="s">
        <v>2100</v>
      </c>
      <c r="G121" s="2">
        <v>4</v>
      </c>
      <c r="H121" s="46">
        <v>45071</v>
      </c>
      <c r="I121" s="49"/>
      <c r="J121" s="49"/>
      <c r="K121" s="49"/>
      <c r="L121" s="50"/>
      <c r="M121" s="50"/>
    </row>
    <row r="122" spans="1:13" ht="27" x14ac:dyDescent="0.25">
      <c r="A122" s="3" t="s">
        <v>1854</v>
      </c>
      <c r="B122" s="3"/>
      <c r="C122" s="19"/>
      <c r="D122" s="21" t="s">
        <v>382</v>
      </c>
      <c r="E122" s="21" t="s">
        <v>2101</v>
      </c>
      <c r="F122" s="45" t="s">
        <v>2102</v>
      </c>
      <c r="G122" s="2">
        <v>2</v>
      </c>
      <c r="H122" s="46">
        <v>41305</v>
      </c>
      <c r="I122" s="49"/>
      <c r="J122" s="49"/>
      <c r="K122" s="49"/>
      <c r="L122" s="50"/>
      <c r="M122" s="50"/>
    </row>
    <row r="123" spans="1:13" ht="67.5" x14ac:dyDescent="0.25">
      <c r="A123" s="3" t="s">
        <v>1854</v>
      </c>
      <c r="B123" s="3"/>
      <c r="C123" s="19"/>
      <c r="D123" s="21" t="s">
        <v>382</v>
      </c>
      <c r="E123" s="21" t="s">
        <v>2103</v>
      </c>
      <c r="F123" s="45" t="s">
        <v>2104</v>
      </c>
      <c r="G123" s="2">
        <v>1</v>
      </c>
      <c r="H123" s="25">
        <v>41409</v>
      </c>
      <c r="I123" s="49"/>
      <c r="J123" s="49"/>
      <c r="K123" s="49"/>
      <c r="L123" s="50"/>
      <c r="M123" s="50"/>
    </row>
    <row r="124" spans="1:13" x14ac:dyDescent="0.25">
      <c r="A124" s="3" t="s">
        <v>1854</v>
      </c>
      <c r="B124" s="3"/>
      <c r="C124" s="19"/>
      <c r="D124" s="21" t="s">
        <v>382</v>
      </c>
      <c r="E124" s="21" t="s">
        <v>2105</v>
      </c>
      <c r="F124" s="45" t="s">
        <v>2106</v>
      </c>
      <c r="G124" s="2">
        <v>1</v>
      </c>
      <c r="H124" s="25">
        <v>42431</v>
      </c>
      <c r="I124" s="49"/>
      <c r="J124" s="49"/>
      <c r="K124" s="49"/>
      <c r="L124" s="50"/>
      <c r="M124" s="50"/>
    </row>
    <row r="125" spans="1:13" ht="27" x14ac:dyDescent="0.25">
      <c r="A125" s="3" t="s">
        <v>1854</v>
      </c>
      <c r="B125" s="3"/>
      <c r="C125" s="19"/>
      <c r="D125" s="21" t="s">
        <v>382</v>
      </c>
      <c r="E125" s="21" t="s">
        <v>2107</v>
      </c>
      <c r="F125" s="45" t="s">
        <v>2108</v>
      </c>
      <c r="G125" s="2">
        <v>2</v>
      </c>
      <c r="H125" s="25">
        <v>43202</v>
      </c>
      <c r="I125" s="49"/>
      <c r="J125" s="49"/>
      <c r="K125" s="49"/>
      <c r="L125" s="50"/>
      <c r="M125" s="50"/>
    </row>
    <row r="126" spans="1:13" ht="27" x14ac:dyDescent="0.25">
      <c r="A126" s="3" t="s">
        <v>1854</v>
      </c>
      <c r="B126" s="3"/>
      <c r="C126" s="19"/>
      <c r="D126" s="21" t="s">
        <v>382</v>
      </c>
      <c r="E126" s="21" t="s">
        <v>2109</v>
      </c>
      <c r="F126" s="45" t="s">
        <v>2110</v>
      </c>
      <c r="G126" s="2">
        <v>4</v>
      </c>
      <c r="H126" s="25">
        <v>44798</v>
      </c>
      <c r="I126" s="49"/>
      <c r="J126" s="49"/>
      <c r="K126" s="49"/>
      <c r="L126" s="50"/>
      <c r="M126" s="50"/>
    </row>
    <row r="127" spans="1:13" ht="27" x14ac:dyDescent="0.25">
      <c r="A127" s="3" t="s">
        <v>1854</v>
      </c>
      <c r="B127" s="3"/>
      <c r="C127" s="19"/>
      <c r="D127" s="21" t="s">
        <v>382</v>
      </c>
      <c r="E127" s="21" t="s">
        <v>2111</v>
      </c>
      <c r="F127" s="45" t="s">
        <v>2112</v>
      </c>
      <c r="G127" s="2">
        <v>2</v>
      </c>
      <c r="H127" s="25">
        <v>44798</v>
      </c>
      <c r="I127" s="49"/>
      <c r="J127" s="49"/>
      <c r="K127" s="49"/>
      <c r="L127" s="50"/>
      <c r="M127" s="50"/>
    </row>
    <row r="128" spans="1:13" ht="27" x14ac:dyDescent="0.25">
      <c r="A128" s="3" t="s">
        <v>1854</v>
      </c>
      <c r="B128" s="3"/>
      <c r="C128" s="19"/>
      <c r="D128" s="21" t="s">
        <v>382</v>
      </c>
      <c r="E128" s="21" t="s">
        <v>2113</v>
      </c>
      <c r="F128" s="45" t="s">
        <v>2114</v>
      </c>
      <c r="G128" s="2">
        <v>1</v>
      </c>
      <c r="H128" s="25">
        <v>41757</v>
      </c>
      <c r="I128" s="49"/>
      <c r="J128" s="49"/>
      <c r="K128" s="49"/>
      <c r="L128" s="50"/>
      <c r="M128" s="50"/>
    </row>
    <row r="129" spans="1:13" ht="40.5" x14ac:dyDescent="0.25">
      <c r="A129" s="3" t="s">
        <v>1854</v>
      </c>
      <c r="B129" s="3"/>
      <c r="C129" s="19"/>
      <c r="D129" s="21" t="s">
        <v>382</v>
      </c>
      <c r="E129" s="21" t="s">
        <v>2115</v>
      </c>
      <c r="F129" s="45" t="s">
        <v>2116</v>
      </c>
      <c r="G129" s="2">
        <v>2</v>
      </c>
      <c r="H129" s="25">
        <v>44889</v>
      </c>
      <c r="I129" s="49"/>
      <c r="J129" s="49"/>
      <c r="K129" s="49"/>
      <c r="L129" s="50"/>
      <c r="M129" s="50"/>
    </row>
    <row r="130" spans="1:13" ht="27" x14ac:dyDescent="0.25">
      <c r="A130" s="3" t="s">
        <v>1854</v>
      </c>
      <c r="B130" s="3"/>
      <c r="C130" s="19"/>
      <c r="D130" s="21" t="s">
        <v>382</v>
      </c>
      <c r="E130" s="21" t="s">
        <v>2117</v>
      </c>
      <c r="F130" s="45" t="s">
        <v>2118</v>
      </c>
      <c r="G130" s="2">
        <v>1</v>
      </c>
      <c r="H130" s="25">
        <v>41757</v>
      </c>
      <c r="I130" s="49"/>
      <c r="J130" s="49"/>
      <c r="K130" s="49"/>
      <c r="L130" s="50"/>
      <c r="M130" s="50"/>
    </row>
    <row r="131" spans="1:13" ht="27" x14ac:dyDescent="0.25">
      <c r="A131" s="3" t="s">
        <v>1854</v>
      </c>
      <c r="B131" s="3"/>
      <c r="C131" s="19"/>
      <c r="D131" s="21" t="s">
        <v>382</v>
      </c>
      <c r="E131" s="21" t="s">
        <v>2119</v>
      </c>
      <c r="F131" s="45" t="s">
        <v>2120</v>
      </c>
      <c r="G131" s="2">
        <v>1</v>
      </c>
      <c r="H131" s="25">
        <v>41757</v>
      </c>
      <c r="I131" s="49"/>
      <c r="J131" s="49"/>
      <c r="K131" s="49"/>
      <c r="L131" s="50"/>
      <c r="M131" s="50"/>
    </row>
    <row r="132" spans="1:13" ht="27" x14ac:dyDescent="0.25">
      <c r="A132" s="3" t="s">
        <v>1854</v>
      </c>
      <c r="B132" s="3"/>
      <c r="C132" s="19"/>
      <c r="D132" s="21" t="s">
        <v>382</v>
      </c>
      <c r="E132" s="21" t="s">
        <v>2121</v>
      </c>
      <c r="F132" s="45" t="s">
        <v>2122</v>
      </c>
      <c r="G132" s="26" t="s">
        <v>649</v>
      </c>
      <c r="H132" s="25" t="s">
        <v>2123</v>
      </c>
      <c r="I132" s="49"/>
      <c r="J132" s="49"/>
      <c r="K132" s="49"/>
      <c r="L132" s="50"/>
      <c r="M132" s="50"/>
    </row>
    <row r="133" spans="1:13" ht="27" x14ac:dyDescent="0.25">
      <c r="A133" s="3" t="s">
        <v>1854</v>
      </c>
      <c r="B133" s="3"/>
      <c r="C133" s="19"/>
      <c r="D133" s="21" t="s">
        <v>382</v>
      </c>
      <c r="E133" s="21" t="s">
        <v>2124</v>
      </c>
      <c r="F133" s="45" t="s">
        <v>2125</v>
      </c>
      <c r="G133" s="26" t="s">
        <v>649</v>
      </c>
      <c r="H133" s="25">
        <v>41723</v>
      </c>
      <c r="I133" s="49"/>
      <c r="J133" s="49"/>
      <c r="K133" s="49"/>
      <c r="L133" s="50"/>
      <c r="M133" s="50"/>
    </row>
    <row r="134" spans="1:13" ht="40.5" x14ac:dyDescent="0.25">
      <c r="A134" s="3" t="s">
        <v>1854</v>
      </c>
      <c r="B134" s="3"/>
      <c r="C134" s="19"/>
      <c r="D134" s="21" t="s">
        <v>382</v>
      </c>
      <c r="E134" s="21" t="s">
        <v>2126</v>
      </c>
      <c r="F134" s="45" t="s">
        <v>2127</v>
      </c>
      <c r="G134" s="2">
        <v>3</v>
      </c>
      <c r="H134" s="25">
        <v>42921</v>
      </c>
      <c r="I134" s="49"/>
      <c r="J134" s="49"/>
      <c r="K134" s="49"/>
      <c r="L134" s="50"/>
      <c r="M134" s="50"/>
    </row>
    <row r="135" spans="1:13" ht="67.5" x14ac:dyDescent="0.25">
      <c r="A135" s="3" t="s">
        <v>1854</v>
      </c>
      <c r="B135" s="3"/>
      <c r="C135" s="19"/>
      <c r="D135" s="21" t="s">
        <v>382</v>
      </c>
      <c r="E135" s="21" t="s">
        <v>2128</v>
      </c>
      <c r="F135" s="45" t="s">
        <v>2129</v>
      </c>
      <c r="G135" s="26" t="s">
        <v>649</v>
      </c>
      <c r="H135" s="25" t="s">
        <v>2130</v>
      </c>
      <c r="I135" s="49"/>
      <c r="J135" s="49"/>
      <c r="K135" s="49"/>
      <c r="L135" s="50"/>
      <c r="M135" s="50"/>
    </row>
    <row r="136" spans="1:13" ht="27" x14ac:dyDescent="0.25">
      <c r="A136" s="3" t="s">
        <v>1854</v>
      </c>
      <c r="B136" s="3"/>
      <c r="C136" s="19"/>
      <c r="D136" s="21" t="s">
        <v>382</v>
      </c>
      <c r="E136" s="21" t="s">
        <v>2131</v>
      </c>
      <c r="F136" s="45" t="s">
        <v>2132</v>
      </c>
      <c r="G136" s="26" t="s">
        <v>649</v>
      </c>
      <c r="H136" s="25">
        <v>42724</v>
      </c>
      <c r="I136" s="49"/>
      <c r="J136" s="49"/>
      <c r="K136" s="49"/>
      <c r="L136" s="50"/>
      <c r="M136" s="50"/>
    </row>
    <row r="137" spans="1:13" ht="67.5" x14ac:dyDescent="0.25">
      <c r="A137" s="3" t="s">
        <v>1854</v>
      </c>
      <c r="B137" s="3"/>
      <c r="C137" s="19"/>
      <c r="D137" s="21" t="s">
        <v>382</v>
      </c>
      <c r="E137" s="21" t="s">
        <v>2133</v>
      </c>
      <c r="F137" s="45" t="s">
        <v>2134</v>
      </c>
      <c r="G137" s="2">
        <v>1</v>
      </c>
      <c r="H137" s="25">
        <v>44326</v>
      </c>
      <c r="I137" s="49"/>
      <c r="J137" s="49"/>
      <c r="K137" s="49"/>
      <c r="L137" s="50"/>
      <c r="M137" s="50"/>
    </row>
    <row r="138" spans="1:13" ht="54" x14ac:dyDescent="0.25">
      <c r="A138" s="3" t="s">
        <v>1854</v>
      </c>
      <c r="B138" s="3"/>
      <c r="C138" s="19"/>
      <c r="D138" s="21" t="s">
        <v>382</v>
      </c>
      <c r="E138" s="21" t="s">
        <v>2135</v>
      </c>
      <c r="F138" s="45" t="s">
        <v>2136</v>
      </c>
      <c r="G138" s="2">
        <v>1</v>
      </c>
      <c r="H138" s="25">
        <v>44326</v>
      </c>
      <c r="I138" s="49"/>
      <c r="J138" s="49"/>
      <c r="K138" s="49"/>
      <c r="L138" s="50"/>
      <c r="M138" s="50"/>
    </row>
    <row r="139" spans="1:13" ht="27" x14ac:dyDescent="0.25">
      <c r="A139" s="3" t="s">
        <v>1854</v>
      </c>
      <c r="B139" s="3"/>
      <c r="C139" s="19"/>
      <c r="D139" s="21" t="s">
        <v>382</v>
      </c>
      <c r="E139" s="21" t="s">
        <v>2137</v>
      </c>
      <c r="F139" s="45" t="s">
        <v>2138</v>
      </c>
      <c r="G139" s="2">
        <v>1</v>
      </c>
      <c r="H139" s="25">
        <v>44326</v>
      </c>
      <c r="I139" s="49"/>
      <c r="J139" s="49"/>
      <c r="K139" s="49"/>
      <c r="L139" s="50"/>
      <c r="M139" s="50"/>
    </row>
    <row r="140" spans="1:13" x14ac:dyDescent="0.25">
      <c r="A140" s="3" t="s">
        <v>1854</v>
      </c>
      <c r="B140" s="11"/>
      <c r="C140" s="19"/>
      <c r="D140" s="21" t="s">
        <v>382</v>
      </c>
      <c r="E140" s="21" t="s">
        <v>2139</v>
      </c>
      <c r="F140" s="45" t="s">
        <v>2140</v>
      </c>
      <c r="G140" s="2">
        <v>1</v>
      </c>
      <c r="H140" s="25">
        <v>41430</v>
      </c>
      <c r="I140" s="49"/>
      <c r="J140" s="49"/>
      <c r="K140" s="49"/>
      <c r="L140" s="50"/>
      <c r="M140" s="50"/>
    </row>
    <row r="141" spans="1:13" ht="27" x14ac:dyDescent="0.25">
      <c r="A141" s="3" t="s">
        <v>1854</v>
      </c>
      <c r="B141" s="3"/>
      <c r="C141" s="19"/>
      <c r="D141" s="21" t="s">
        <v>382</v>
      </c>
      <c r="E141" s="21" t="s">
        <v>2141</v>
      </c>
      <c r="F141" s="45" t="s">
        <v>2142</v>
      </c>
      <c r="G141" s="2">
        <v>2</v>
      </c>
      <c r="H141" s="25">
        <v>41717</v>
      </c>
      <c r="I141" s="49"/>
      <c r="J141" s="49"/>
      <c r="K141" s="49"/>
      <c r="L141" s="50"/>
      <c r="M141" s="50"/>
    </row>
    <row r="142" spans="1:13" x14ac:dyDescent="0.25">
      <c r="A142" s="3" t="s">
        <v>1854</v>
      </c>
      <c r="B142" s="47"/>
      <c r="C142" s="19"/>
      <c r="D142" s="21" t="s">
        <v>382</v>
      </c>
      <c r="E142" s="21" t="s">
        <v>2143</v>
      </c>
      <c r="F142" s="45" t="s">
        <v>2144</v>
      </c>
      <c r="G142" s="2">
        <v>2</v>
      </c>
      <c r="H142" s="25">
        <v>41717</v>
      </c>
      <c r="I142" s="49"/>
      <c r="J142" s="49"/>
      <c r="K142" s="49"/>
      <c r="L142" s="50"/>
      <c r="M142" s="50"/>
    </row>
    <row r="143" spans="1:13" ht="27" x14ac:dyDescent="0.25">
      <c r="A143" s="3" t="s">
        <v>1854</v>
      </c>
      <c r="B143" s="3"/>
      <c r="C143" s="19"/>
      <c r="D143" s="21" t="s">
        <v>382</v>
      </c>
      <c r="E143" s="21" t="s">
        <v>2145</v>
      </c>
      <c r="F143" s="45" t="s">
        <v>2146</v>
      </c>
      <c r="G143" s="2">
        <v>1</v>
      </c>
      <c r="H143" s="25">
        <v>41430</v>
      </c>
      <c r="I143" s="49"/>
      <c r="J143" s="49"/>
      <c r="K143" s="49"/>
      <c r="L143" s="50"/>
      <c r="M143" s="50"/>
    </row>
    <row r="144" spans="1:13" ht="27" x14ac:dyDescent="0.25">
      <c r="A144" s="3" t="s">
        <v>1854</v>
      </c>
      <c r="B144" s="11"/>
      <c r="C144" s="19"/>
      <c r="D144" s="21" t="s">
        <v>382</v>
      </c>
      <c r="E144" s="21" t="s">
        <v>2147</v>
      </c>
      <c r="F144" s="45" t="s">
        <v>2148</v>
      </c>
      <c r="G144" s="2">
        <v>1</v>
      </c>
      <c r="H144" s="25">
        <v>41430</v>
      </c>
      <c r="I144" s="49"/>
      <c r="J144" s="49"/>
      <c r="K144" s="49"/>
      <c r="L144" s="50"/>
      <c r="M144" s="50"/>
    </row>
    <row r="145" spans="1:13" ht="67.5" x14ac:dyDescent="0.25">
      <c r="A145" s="3" t="s">
        <v>1854</v>
      </c>
      <c r="B145" s="3"/>
      <c r="C145" s="19"/>
      <c r="D145" s="21" t="s">
        <v>382</v>
      </c>
      <c r="E145" s="21" t="s">
        <v>2149</v>
      </c>
      <c r="F145" s="45" t="s">
        <v>2150</v>
      </c>
      <c r="G145" s="2">
        <v>1</v>
      </c>
      <c r="H145" s="25">
        <v>42921</v>
      </c>
      <c r="I145" s="49"/>
      <c r="J145" s="49"/>
      <c r="K145" s="49"/>
      <c r="L145" s="50"/>
      <c r="M145" s="50"/>
    </row>
    <row r="146" spans="1:13" ht="40.5" x14ac:dyDescent="0.25">
      <c r="A146" s="3" t="s">
        <v>1854</v>
      </c>
      <c r="B146" s="3"/>
      <c r="C146" s="19"/>
      <c r="D146" s="21" t="s">
        <v>382</v>
      </c>
      <c r="E146" s="21" t="s">
        <v>2151</v>
      </c>
      <c r="F146" s="45" t="s">
        <v>2152</v>
      </c>
      <c r="G146" s="2">
        <v>1</v>
      </c>
      <c r="H146" s="25">
        <v>42921</v>
      </c>
      <c r="I146" s="49"/>
      <c r="J146" s="49"/>
      <c r="K146" s="49"/>
      <c r="L146" s="50"/>
      <c r="M146" s="50"/>
    </row>
    <row r="147" spans="1:13" ht="40.5" x14ac:dyDescent="0.25">
      <c r="A147" s="3" t="s">
        <v>1854</v>
      </c>
      <c r="B147" s="3"/>
      <c r="C147" s="19"/>
      <c r="D147" s="21" t="s">
        <v>382</v>
      </c>
      <c r="E147" s="21" t="s">
        <v>2153</v>
      </c>
      <c r="F147" s="45" t="s">
        <v>2154</v>
      </c>
      <c r="G147" s="2">
        <v>1</v>
      </c>
      <c r="H147" s="25">
        <v>42921</v>
      </c>
      <c r="I147" s="49"/>
      <c r="J147" s="49"/>
      <c r="K147" s="49"/>
      <c r="L147" s="50"/>
      <c r="M147" s="50"/>
    </row>
    <row r="148" spans="1:13" ht="54" x14ac:dyDescent="0.25">
      <c r="A148" s="3" t="s">
        <v>1854</v>
      </c>
      <c r="B148" s="3"/>
      <c r="C148" s="19"/>
      <c r="D148" s="21" t="s">
        <v>382</v>
      </c>
      <c r="E148" s="21" t="s">
        <v>2155</v>
      </c>
      <c r="F148" s="45" t="s">
        <v>2156</v>
      </c>
      <c r="G148" s="2">
        <v>1</v>
      </c>
      <c r="H148" s="25">
        <v>42921</v>
      </c>
      <c r="I148" s="49"/>
      <c r="J148" s="49"/>
      <c r="K148" s="49"/>
      <c r="L148" s="50"/>
      <c r="M148" s="50"/>
    </row>
    <row r="149" spans="1:13" ht="27" x14ac:dyDescent="0.25">
      <c r="A149" s="3" t="s">
        <v>1854</v>
      </c>
      <c r="B149" s="3"/>
      <c r="C149" s="19"/>
      <c r="D149" s="21" t="s">
        <v>382</v>
      </c>
      <c r="E149" s="21" t="s">
        <v>2157</v>
      </c>
      <c r="F149" s="45" t="s">
        <v>2158</v>
      </c>
      <c r="G149" s="26" t="s">
        <v>1887</v>
      </c>
      <c r="H149" s="25">
        <v>41827</v>
      </c>
      <c r="I149" s="49"/>
      <c r="J149" s="49"/>
      <c r="K149" s="49"/>
      <c r="L149" s="50"/>
      <c r="M149" s="50"/>
    </row>
    <row r="150" spans="1:13" ht="40.5" x14ac:dyDescent="0.25">
      <c r="A150" s="3" t="s">
        <v>1854</v>
      </c>
      <c r="B150" s="3"/>
      <c r="C150" s="19"/>
      <c r="D150" s="21" t="s">
        <v>382</v>
      </c>
      <c r="E150" s="21" t="s">
        <v>2159</v>
      </c>
      <c r="F150" s="45" t="s">
        <v>2160</v>
      </c>
      <c r="G150" s="26" t="s">
        <v>649</v>
      </c>
      <c r="H150" s="25">
        <v>41624</v>
      </c>
      <c r="I150" s="49"/>
      <c r="J150" s="49"/>
      <c r="K150" s="49"/>
      <c r="L150" s="50"/>
      <c r="M150" s="50"/>
    </row>
    <row r="151" spans="1:13" ht="40.5" x14ac:dyDescent="0.25">
      <c r="A151" s="3" t="s">
        <v>1854</v>
      </c>
      <c r="B151" s="3"/>
      <c r="C151" s="19"/>
      <c r="D151" s="21" t="s">
        <v>382</v>
      </c>
      <c r="E151" s="21" t="s">
        <v>2161</v>
      </c>
      <c r="F151" s="45" t="s">
        <v>2162</v>
      </c>
      <c r="G151" s="2">
        <v>1</v>
      </c>
      <c r="H151" s="46">
        <v>41670</v>
      </c>
      <c r="I151" s="49"/>
      <c r="J151" s="49"/>
      <c r="K151" s="49"/>
      <c r="L151" s="50"/>
      <c r="M151" s="50"/>
    </row>
    <row r="152" spans="1:13" ht="40.5" x14ac:dyDescent="0.25">
      <c r="A152" s="3" t="s">
        <v>1854</v>
      </c>
      <c r="B152" s="3"/>
      <c r="C152" s="19"/>
      <c r="D152" s="21" t="s">
        <v>382</v>
      </c>
      <c r="E152" s="21" t="s">
        <v>2163</v>
      </c>
      <c r="F152" s="45" t="s">
        <v>2164</v>
      </c>
      <c r="G152" s="26" t="s">
        <v>649</v>
      </c>
      <c r="H152" s="25">
        <v>41624</v>
      </c>
      <c r="I152" s="49"/>
      <c r="J152" s="49"/>
      <c r="K152" s="49"/>
      <c r="L152" s="50"/>
      <c r="M152" s="50"/>
    </row>
    <row r="153" spans="1:13" ht="67.5" x14ac:dyDescent="0.25">
      <c r="A153" s="3" t="s">
        <v>1854</v>
      </c>
      <c r="B153" s="3"/>
      <c r="C153" s="19"/>
      <c r="D153" s="21" t="s">
        <v>382</v>
      </c>
      <c r="E153" s="21" t="s">
        <v>2165</v>
      </c>
      <c r="F153" s="45" t="s">
        <v>2166</v>
      </c>
      <c r="G153" s="26" t="s">
        <v>649</v>
      </c>
      <c r="H153" s="25">
        <v>41624</v>
      </c>
      <c r="I153" s="49"/>
      <c r="J153" s="49"/>
      <c r="K153" s="49"/>
      <c r="L153" s="50"/>
      <c r="M153" s="50"/>
    </row>
    <row r="154" spans="1:13" ht="40.5" x14ac:dyDescent="0.25">
      <c r="A154" s="3" t="s">
        <v>1854</v>
      </c>
      <c r="B154" s="3"/>
      <c r="C154" s="19"/>
      <c r="D154" s="21" t="s">
        <v>382</v>
      </c>
      <c r="E154" s="21" t="s">
        <v>2167</v>
      </c>
      <c r="F154" s="45" t="s">
        <v>2168</v>
      </c>
      <c r="G154" s="26" t="s">
        <v>1887</v>
      </c>
      <c r="H154" s="25">
        <v>41822</v>
      </c>
      <c r="I154" s="49"/>
      <c r="J154" s="49"/>
      <c r="K154" s="49"/>
      <c r="L154" s="50"/>
      <c r="M154" s="50"/>
    </row>
    <row r="155" spans="1:13" ht="54" x14ac:dyDescent="0.25">
      <c r="A155" s="3" t="s">
        <v>1854</v>
      </c>
      <c r="B155" s="3"/>
      <c r="C155" s="19"/>
      <c r="D155" s="21" t="s">
        <v>382</v>
      </c>
      <c r="E155" s="21" t="s">
        <v>2169</v>
      </c>
      <c r="F155" s="45" t="s">
        <v>2170</v>
      </c>
      <c r="G155" s="2">
        <v>3</v>
      </c>
      <c r="H155" s="25">
        <v>42921</v>
      </c>
      <c r="I155" s="49"/>
      <c r="J155" s="49"/>
      <c r="K155" s="49"/>
      <c r="L155" s="50"/>
      <c r="M155" s="50"/>
    </row>
    <row r="156" spans="1:13" ht="40.5" x14ac:dyDescent="0.25">
      <c r="A156" s="3" t="s">
        <v>1854</v>
      </c>
      <c r="B156" s="3"/>
      <c r="C156" s="19"/>
      <c r="D156" s="21" t="s">
        <v>382</v>
      </c>
      <c r="E156" s="21" t="s">
        <v>2171</v>
      </c>
      <c r="F156" s="45" t="s">
        <v>2172</v>
      </c>
      <c r="G156" s="2">
        <v>1</v>
      </c>
      <c r="H156" s="25">
        <v>41845</v>
      </c>
      <c r="I156" s="49"/>
      <c r="J156" s="49"/>
      <c r="K156" s="49"/>
      <c r="L156" s="50"/>
      <c r="M156" s="50"/>
    </row>
    <row r="157" spans="1:13" ht="40.5" x14ac:dyDescent="0.25">
      <c r="A157" s="3" t="s">
        <v>1854</v>
      </c>
      <c r="B157" s="47"/>
      <c r="C157" s="19"/>
      <c r="D157" s="21" t="s">
        <v>382</v>
      </c>
      <c r="E157" s="21" t="s">
        <v>2173</v>
      </c>
      <c r="F157" s="45" t="s">
        <v>2174</v>
      </c>
      <c r="G157" s="2">
        <v>2</v>
      </c>
      <c r="H157" s="46">
        <v>42926</v>
      </c>
      <c r="I157" s="49"/>
      <c r="J157" s="49"/>
      <c r="K157" s="49"/>
      <c r="L157" s="50"/>
      <c r="M157" s="50"/>
    </row>
    <row r="158" spans="1:13" ht="27" x14ac:dyDescent="0.25">
      <c r="A158" s="3" t="s">
        <v>1854</v>
      </c>
      <c r="B158" s="3"/>
      <c r="C158" s="19"/>
      <c r="D158" s="21" t="s">
        <v>382</v>
      </c>
      <c r="E158" s="21" t="s">
        <v>2175</v>
      </c>
      <c r="F158" s="45" t="s">
        <v>2176</v>
      </c>
      <c r="G158" s="26" t="s">
        <v>649</v>
      </c>
      <c r="H158" s="25">
        <v>41957</v>
      </c>
      <c r="I158" s="49"/>
      <c r="J158" s="49"/>
      <c r="K158" s="49"/>
      <c r="L158" s="50"/>
      <c r="M158" s="50"/>
    </row>
    <row r="159" spans="1:13" ht="40.5" x14ac:dyDescent="0.25">
      <c r="A159" s="3" t="s">
        <v>1854</v>
      </c>
      <c r="B159" s="47"/>
      <c r="C159" s="19"/>
      <c r="D159" s="21" t="s">
        <v>382</v>
      </c>
      <c r="E159" s="21" t="s">
        <v>2177</v>
      </c>
      <c r="F159" s="45" t="s">
        <v>2178</v>
      </c>
      <c r="G159" s="2">
        <v>1</v>
      </c>
      <c r="H159" s="46">
        <v>44090</v>
      </c>
      <c r="I159" s="49"/>
      <c r="J159" s="49"/>
      <c r="K159" s="49"/>
      <c r="L159" s="50"/>
      <c r="M159" s="50"/>
    </row>
  </sheetData>
  <dataValidations count="3">
    <dataValidation type="list" allowBlank="1" showInputMessage="1" showErrorMessage="1" sqref="K2:K159" xr:uid="{00000000-0002-0000-1700-000000000000}">
      <formula1>"Archivo de Gestion,Equipo de Computo Oficina,Drive Correo Institucional,Disco Duro Externo,CD/DVD,USB,Otro"</formula1>
    </dataValidation>
    <dataValidation type="list" allowBlank="1" showInputMessage="1" showErrorMessage="1" sqref="J2:J159" xr:uid="{00000000-0002-0000-1700-000001000000}">
      <mc:AlternateContent xmlns:x12ac="http://schemas.microsoft.com/office/spreadsheetml/2011/1/ac" xmlns:mc="http://schemas.openxmlformats.org/markup-compatibility/2006">
        <mc:Choice Requires="x12ac">
          <x12ac:list>No Aplica,Documento de Texto,Hoja de Calculo,Base de Datos,Archivo Plano,Pdf,Imagen,Video,Presentacion,XML o Similar,"KML, KMZ"</x12ac:list>
        </mc:Choice>
        <mc:Fallback>
          <formula1>"No Aplica,Documento de Texto,Hoja de Calculo,Base de Datos,Archivo Plano,Pdf,Imagen,Video,Presentacion,XML o Similar,KML, KMZ"</formula1>
        </mc:Fallback>
      </mc:AlternateContent>
    </dataValidation>
    <dataValidation type="list" allowBlank="1" showInputMessage="1" showErrorMessage="1" sqref="I2:I159" xr:uid="{00000000-0002-0000-1700-000002000000}">
      <formula1>"Papel,Digital"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M55"/>
  <sheetViews>
    <sheetView workbookViewId="0">
      <selection activeCell="B8" sqref="B8"/>
    </sheetView>
  </sheetViews>
  <sheetFormatPr baseColWidth="10" defaultRowHeight="15" x14ac:dyDescent="0.25"/>
  <cols>
    <col min="1" max="1" width="20.28515625" style="35" customWidth="1"/>
    <col min="2" max="2" width="42.85546875" style="123" customWidth="1"/>
    <col min="3" max="3" width="25.7109375" style="35" customWidth="1"/>
    <col min="4" max="4" width="18" style="35" customWidth="1"/>
    <col min="5" max="5" width="16.5703125" style="35" customWidth="1"/>
    <col min="6" max="6" width="31" style="35" customWidth="1"/>
    <col min="7" max="7" width="11.42578125" style="35"/>
    <col min="8" max="8" width="17.140625" style="35" customWidth="1"/>
    <col min="9" max="13" width="26.42578125" style="35" customWidth="1"/>
    <col min="14" max="16384" width="11.42578125" style="35"/>
  </cols>
  <sheetData>
    <row r="1" spans="1:13" ht="42.75" x14ac:dyDescent="0.25">
      <c r="A1" s="4" t="s">
        <v>0</v>
      </c>
      <c r="B1" s="1" t="s">
        <v>1</v>
      </c>
      <c r="C1" s="1" t="s">
        <v>2238</v>
      </c>
      <c r="D1" s="1" t="s">
        <v>2239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2234</v>
      </c>
      <c r="J1" s="1" t="s">
        <v>2235</v>
      </c>
      <c r="K1" s="1" t="s">
        <v>2236</v>
      </c>
      <c r="L1" s="1" t="s">
        <v>6</v>
      </c>
      <c r="M1" s="1" t="s">
        <v>7</v>
      </c>
    </row>
    <row r="2" spans="1:13" ht="27" x14ac:dyDescent="0.25">
      <c r="A2" s="32" t="s">
        <v>95</v>
      </c>
      <c r="B2" s="31" t="s">
        <v>96</v>
      </c>
      <c r="C2" s="36"/>
      <c r="D2" s="30" t="s">
        <v>10</v>
      </c>
      <c r="E2" s="30" t="s">
        <v>97</v>
      </c>
      <c r="F2" s="31" t="s">
        <v>98</v>
      </c>
      <c r="G2" s="30">
        <v>3</v>
      </c>
      <c r="H2" s="120">
        <v>43528</v>
      </c>
      <c r="I2" s="38"/>
      <c r="J2" s="38"/>
      <c r="K2" s="38"/>
      <c r="L2" s="121"/>
      <c r="M2" s="121"/>
    </row>
    <row r="3" spans="1:13" ht="27" x14ac:dyDescent="0.25">
      <c r="A3" s="32" t="s">
        <v>95</v>
      </c>
      <c r="B3" s="33" t="s">
        <v>96</v>
      </c>
      <c r="C3" s="24"/>
      <c r="D3" s="32" t="s">
        <v>10</v>
      </c>
      <c r="E3" s="32" t="s">
        <v>99</v>
      </c>
      <c r="F3" s="33" t="s">
        <v>100</v>
      </c>
      <c r="G3" s="32">
        <v>1</v>
      </c>
      <c r="H3" s="122">
        <v>41787</v>
      </c>
      <c r="I3" s="38"/>
      <c r="J3" s="38"/>
      <c r="K3" s="38"/>
      <c r="L3" s="121"/>
      <c r="M3" s="121"/>
    </row>
    <row r="4" spans="1:13" ht="27" x14ac:dyDescent="0.25">
      <c r="A4" s="2" t="s">
        <v>95</v>
      </c>
      <c r="B4" s="3" t="s">
        <v>96</v>
      </c>
      <c r="C4" s="24"/>
      <c r="D4" s="2" t="s">
        <v>10</v>
      </c>
      <c r="E4" s="2" t="s">
        <v>101</v>
      </c>
      <c r="F4" s="3" t="s">
        <v>102</v>
      </c>
      <c r="G4" s="2">
        <v>1</v>
      </c>
      <c r="H4" s="13">
        <v>41787</v>
      </c>
      <c r="I4" s="38"/>
      <c r="J4" s="38"/>
      <c r="K4" s="38"/>
      <c r="L4" s="41"/>
      <c r="M4" s="41"/>
    </row>
    <row r="5" spans="1:13" ht="27" x14ac:dyDescent="0.25">
      <c r="A5" s="2" t="s">
        <v>95</v>
      </c>
      <c r="B5" s="3" t="s">
        <v>96</v>
      </c>
      <c r="C5" s="24"/>
      <c r="D5" s="2" t="s">
        <v>10</v>
      </c>
      <c r="E5" s="2" t="s">
        <v>103</v>
      </c>
      <c r="F5" s="3" t="s">
        <v>104</v>
      </c>
      <c r="G5" s="2">
        <v>1</v>
      </c>
      <c r="H5" s="13">
        <v>41787</v>
      </c>
      <c r="I5" s="38"/>
      <c r="J5" s="38"/>
      <c r="K5" s="38"/>
      <c r="L5" s="41"/>
      <c r="M5" s="41"/>
    </row>
    <row r="6" spans="1:13" ht="27" x14ac:dyDescent="0.25">
      <c r="A6" s="2" t="s">
        <v>95</v>
      </c>
      <c r="B6" s="3" t="s">
        <v>96</v>
      </c>
      <c r="C6" s="24"/>
      <c r="D6" s="2" t="s">
        <v>10</v>
      </c>
      <c r="E6" s="2" t="s">
        <v>105</v>
      </c>
      <c r="F6" s="3" t="s">
        <v>106</v>
      </c>
      <c r="G6" s="2">
        <v>1</v>
      </c>
      <c r="H6" s="13">
        <v>41787</v>
      </c>
      <c r="I6" s="38"/>
      <c r="J6" s="38"/>
      <c r="K6" s="38"/>
      <c r="L6" s="41"/>
      <c r="M6" s="41"/>
    </row>
    <row r="7" spans="1:13" x14ac:dyDescent="0.25">
      <c r="A7" s="2" t="s">
        <v>95</v>
      </c>
      <c r="B7" s="3" t="s">
        <v>107</v>
      </c>
      <c r="C7" s="24"/>
      <c r="D7" s="2" t="s">
        <v>10</v>
      </c>
      <c r="E7" s="2" t="s">
        <v>108</v>
      </c>
      <c r="F7" s="3" t="s">
        <v>109</v>
      </c>
      <c r="G7" s="2">
        <v>4</v>
      </c>
      <c r="H7" s="13">
        <v>43243</v>
      </c>
      <c r="I7" s="38"/>
      <c r="J7" s="38"/>
      <c r="K7" s="38"/>
      <c r="L7" s="41"/>
      <c r="M7" s="41"/>
    </row>
    <row r="8" spans="1:13" ht="40.5" x14ac:dyDescent="0.25">
      <c r="A8" s="2" t="s">
        <v>95</v>
      </c>
      <c r="B8" s="3" t="s">
        <v>96</v>
      </c>
      <c r="C8" s="24"/>
      <c r="D8" s="2" t="s">
        <v>10</v>
      </c>
      <c r="E8" s="2" t="s">
        <v>110</v>
      </c>
      <c r="F8" s="3" t="s">
        <v>111</v>
      </c>
      <c r="G8" s="2">
        <v>1</v>
      </c>
      <c r="H8" s="13">
        <v>42846</v>
      </c>
      <c r="I8" s="38"/>
      <c r="J8" s="38"/>
      <c r="K8" s="38"/>
      <c r="L8" s="41"/>
      <c r="M8" s="41"/>
    </row>
    <row r="9" spans="1:13" ht="27" x14ac:dyDescent="0.25">
      <c r="A9" s="2" t="s">
        <v>95</v>
      </c>
      <c r="B9" s="3" t="s">
        <v>96</v>
      </c>
      <c r="C9" s="24"/>
      <c r="D9" s="2" t="s">
        <v>10</v>
      </c>
      <c r="E9" s="2" t="s">
        <v>112</v>
      </c>
      <c r="F9" s="3" t="s">
        <v>113</v>
      </c>
      <c r="G9" s="2">
        <v>2</v>
      </c>
      <c r="H9" s="13">
        <v>42846</v>
      </c>
      <c r="I9" s="38"/>
      <c r="J9" s="38"/>
      <c r="K9" s="38"/>
      <c r="L9" s="41"/>
      <c r="M9" s="41"/>
    </row>
    <row r="10" spans="1:13" ht="27" x14ac:dyDescent="0.25">
      <c r="A10" s="2" t="s">
        <v>95</v>
      </c>
      <c r="B10" s="3" t="s">
        <v>114</v>
      </c>
      <c r="C10" s="24"/>
      <c r="D10" s="2" t="s">
        <v>10</v>
      </c>
      <c r="E10" s="2" t="s">
        <v>115</v>
      </c>
      <c r="F10" s="3" t="s">
        <v>116</v>
      </c>
      <c r="G10" s="2">
        <v>1</v>
      </c>
      <c r="H10" s="13">
        <v>41788</v>
      </c>
      <c r="I10" s="38"/>
      <c r="J10" s="38"/>
      <c r="K10" s="38"/>
      <c r="L10" s="41"/>
      <c r="M10" s="41"/>
    </row>
    <row r="11" spans="1:13" ht="40.5" x14ac:dyDescent="0.25">
      <c r="A11" s="2" t="s">
        <v>95</v>
      </c>
      <c r="B11" s="3" t="s">
        <v>96</v>
      </c>
      <c r="C11" s="24"/>
      <c r="D11" s="2" t="s">
        <v>10</v>
      </c>
      <c r="E11" s="2" t="s">
        <v>117</v>
      </c>
      <c r="F11" s="3" t="s">
        <v>118</v>
      </c>
      <c r="G11" s="2">
        <v>2</v>
      </c>
      <c r="H11" s="13">
        <v>42846</v>
      </c>
      <c r="I11" s="38"/>
      <c r="J11" s="38"/>
      <c r="K11" s="38"/>
      <c r="L11" s="41"/>
      <c r="M11" s="41"/>
    </row>
    <row r="12" spans="1:13" x14ac:dyDescent="0.25">
      <c r="A12" s="2" t="s">
        <v>95</v>
      </c>
      <c r="B12" s="3" t="s">
        <v>107</v>
      </c>
      <c r="C12" s="24"/>
      <c r="D12" s="2" t="s">
        <v>10</v>
      </c>
      <c r="E12" s="2" t="s">
        <v>119</v>
      </c>
      <c r="F12" s="3" t="s">
        <v>120</v>
      </c>
      <c r="G12" s="2">
        <v>3</v>
      </c>
      <c r="H12" s="13">
        <v>44145</v>
      </c>
      <c r="I12" s="38"/>
      <c r="J12" s="38"/>
      <c r="K12" s="38"/>
      <c r="L12" s="41"/>
      <c r="M12" s="41"/>
    </row>
    <row r="13" spans="1:13" x14ac:dyDescent="0.25">
      <c r="A13" s="2" t="s">
        <v>95</v>
      </c>
      <c r="B13" s="3" t="s">
        <v>107</v>
      </c>
      <c r="C13" s="24"/>
      <c r="D13" s="2" t="s">
        <v>10</v>
      </c>
      <c r="E13" s="2" t="s">
        <v>121</v>
      </c>
      <c r="F13" s="3" t="s">
        <v>122</v>
      </c>
      <c r="G13" s="2">
        <v>3</v>
      </c>
      <c r="H13" s="13">
        <v>44145</v>
      </c>
      <c r="I13" s="38"/>
      <c r="J13" s="38"/>
      <c r="K13" s="38"/>
      <c r="L13" s="41"/>
      <c r="M13" s="41"/>
    </row>
    <row r="14" spans="1:13" x14ac:dyDescent="0.25">
      <c r="A14" s="2" t="s">
        <v>95</v>
      </c>
      <c r="B14" s="3" t="s">
        <v>107</v>
      </c>
      <c r="C14" s="24"/>
      <c r="D14" s="2" t="s">
        <v>10</v>
      </c>
      <c r="E14" s="2" t="s">
        <v>123</v>
      </c>
      <c r="F14" s="3" t="s">
        <v>124</v>
      </c>
      <c r="G14" s="2">
        <v>2</v>
      </c>
      <c r="H14" s="13">
        <v>44728</v>
      </c>
      <c r="I14" s="38"/>
      <c r="J14" s="38"/>
      <c r="K14" s="38"/>
      <c r="L14" s="41"/>
      <c r="M14" s="41"/>
    </row>
    <row r="15" spans="1:13" ht="40.5" x14ac:dyDescent="0.25">
      <c r="A15" s="2" t="s">
        <v>95</v>
      </c>
      <c r="B15" s="3" t="s">
        <v>107</v>
      </c>
      <c r="C15" s="24"/>
      <c r="D15" s="2" t="s">
        <v>10</v>
      </c>
      <c r="E15" s="2" t="s">
        <v>125</v>
      </c>
      <c r="F15" s="3" t="s">
        <v>126</v>
      </c>
      <c r="G15" s="2">
        <v>1</v>
      </c>
      <c r="H15" s="13">
        <v>44347</v>
      </c>
      <c r="I15" s="38"/>
      <c r="J15" s="38"/>
      <c r="K15" s="38"/>
      <c r="L15" s="41"/>
      <c r="M15" s="41"/>
    </row>
    <row r="16" spans="1:13" ht="27" x14ac:dyDescent="0.25">
      <c r="A16" s="2" t="s">
        <v>95</v>
      </c>
      <c r="B16" s="3" t="s">
        <v>114</v>
      </c>
      <c r="C16" s="24"/>
      <c r="D16" s="2" t="s">
        <v>10</v>
      </c>
      <c r="E16" s="2" t="s">
        <v>127</v>
      </c>
      <c r="F16" s="3" t="s">
        <v>128</v>
      </c>
      <c r="G16" s="2">
        <v>1</v>
      </c>
      <c r="H16" s="13">
        <v>43153</v>
      </c>
      <c r="I16" s="38"/>
      <c r="J16" s="38"/>
      <c r="K16" s="38"/>
      <c r="L16" s="41"/>
      <c r="M16" s="41"/>
    </row>
    <row r="17" spans="1:13" x14ac:dyDescent="0.25">
      <c r="A17" s="2" t="s">
        <v>95</v>
      </c>
      <c r="B17" s="3" t="s">
        <v>114</v>
      </c>
      <c r="C17" s="24"/>
      <c r="D17" s="2" t="s">
        <v>10</v>
      </c>
      <c r="E17" s="2" t="s">
        <v>129</v>
      </c>
      <c r="F17" s="3" t="s">
        <v>130</v>
      </c>
      <c r="G17" s="2">
        <v>2</v>
      </c>
      <c r="H17" s="13">
        <v>43153</v>
      </c>
      <c r="I17" s="38"/>
      <c r="J17" s="38"/>
      <c r="K17" s="38"/>
      <c r="L17" s="41"/>
      <c r="M17" s="41"/>
    </row>
    <row r="18" spans="1:13" x14ac:dyDescent="0.25">
      <c r="A18" s="2" t="s">
        <v>95</v>
      </c>
      <c r="B18" s="3" t="s">
        <v>114</v>
      </c>
      <c r="C18" s="24"/>
      <c r="D18" s="2" t="s">
        <v>10</v>
      </c>
      <c r="E18" s="2" t="s">
        <v>131</v>
      </c>
      <c r="F18" s="3" t="s">
        <v>132</v>
      </c>
      <c r="G18" s="2">
        <v>3</v>
      </c>
      <c r="H18" s="13">
        <v>43230</v>
      </c>
      <c r="I18" s="38"/>
      <c r="J18" s="38"/>
      <c r="K18" s="38"/>
      <c r="L18" s="41"/>
      <c r="M18" s="41"/>
    </row>
    <row r="19" spans="1:13" ht="40.5" x14ac:dyDescent="0.25">
      <c r="A19" s="2" t="s">
        <v>95</v>
      </c>
      <c r="B19" s="3" t="s">
        <v>107</v>
      </c>
      <c r="C19" s="24"/>
      <c r="D19" s="2" t="s">
        <v>10</v>
      </c>
      <c r="E19" s="2" t="s">
        <v>133</v>
      </c>
      <c r="F19" s="3" t="s">
        <v>134</v>
      </c>
      <c r="G19" s="2">
        <v>2</v>
      </c>
      <c r="H19" s="13">
        <v>42796</v>
      </c>
      <c r="I19" s="38"/>
      <c r="J19" s="38"/>
      <c r="K19" s="38"/>
      <c r="L19" s="41"/>
      <c r="M19" s="41"/>
    </row>
    <row r="20" spans="1:13" ht="27" x14ac:dyDescent="0.25">
      <c r="A20" s="2" t="s">
        <v>95</v>
      </c>
      <c r="B20" s="3" t="s">
        <v>107</v>
      </c>
      <c r="C20" s="24"/>
      <c r="D20" s="2" t="s">
        <v>10</v>
      </c>
      <c r="E20" s="2" t="s">
        <v>135</v>
      </c>
      <c r="F20" s="3" t="s">
        <v>136</v>
      </c>
      <c r="G20" s="2">
        <v>4</v>
      </c>
      <c r="H20" s="13">
        <v>44676</v>
      </c>
      <c r="I20" s="38"/>
      <c r="J20" s="38"/>
      <c r="K20" s="38"/>
      <c r="L20" s="41"/>
      <c r="M20" s="41"/>
    </row>
    <row r="21" spans="1:13" ht="27" x14ac:dyDescent="0.25">
      <c r="A21" s="2" t="s">
        <v>95</v>
      </c>
      <c r="B21" s="3" t="s">
        <v>114</v>
      </c>
      <c r="C21" s="24"/>
      <c r="D21" s="2" t="s">
        <v>10</v>
      </c>
      <c r="E21" s="2" t="s">
        <v>137</v>
      </c>
      <c r="F21" s="3" t="s">
        <v>138</v>
      </c>
      <c r="G21" s="2">
        <v>2</v>
      </c>
      <c r="H21" s="13">
        <v>43230</v>
      </c>
      <c r="I21" s="38"/>
      <c r="J21" s="38"/>
      <c r="K21" s="38"/>
      <c r="L21" s="41"/>
      <c r="M21" s="41"/>
    </row>
    <row r="22" spans="1:13" ht="27" x14ac:dyDescent="0.25">
      <c r="A22" s="2" t="s">
        <v>95</v>
      </c>
      <c r="B22" s="3" t="s">
        <v>114</v>
      </c>
      <c r="C22" s="24"/>
      <c r="D22" s="2" t="s">
        <v>10</v>
      </c>
      <c r="E22" s="2" t="s">
        <v>139</v>
      </c>
      <c r="F22" s="3" t="s">
        <v>140</v>
      </c>
      <c r="G22" s="2">
        <v>2</v>
      </c>
      <c r="H22" s="13">
        <v>42580</v>
      </c>
      <c r="I22" s="38"/>
      <c r="J22" s="38"/>
      <c r="K22" s="38"/>
      <c r="L22" s="41"/>
      <c r="M22" s="41"/>
    </row>
    <row r="23" spans="1:13" ht="40.5" x14ac:dyDescent="0.25">
      <c r="A23" s="2" t="s">
        <v>95</v>
      </c>
      <c r="B23" s="3" t="s">
        <v>114</v>
      </c>
      <c r="C23" s="24"/>
      <c r="D23" s="2" t="s">
        <v>10</v>
      </c>
      <c r="E23" s="2" t="s">
        <v>141</v>
      </c>
      <c r="F23" s="3" t="s">
        <v>142</v>
      </c>
      <c r="G23" s="2">
        <v>1</v>
      </c>
      <c r="H23" s="13">
        <v>41908</v>
      </c>
      <c r="I23" s="38"/>
      <c r="J23" s="38"/>
      <c r="K23" s="38"/>
      <c r="L23" s="41"/>
      <c r="M23" s="41"/>
    </row>
    <row r="24" spans="1:13" ht="27" x14ac:dyDescent="0.25">
      <c r="A24" s="2" t="s">
        <v>95</v>
      </c>
      <c r="B24" s="3" t="s">
        <v>114</v>
      </c>
      <c r="C24" s="24"/>
      <c r="D24" s="2" t="s">
        <v>10</v>
      </c>
      <c r="E24" s="2" t="s">
        <v>143</v>
      </c>
      <c r="F24" s="3" t="s">
        <v>144</v>
      </c>
      <c r="G24" s="2">
        <v>2</v>
      </c>
      <c r="H24" s="13">
        <v>42835</v>
      </c>
      <c r="I24" s="38"/>
      <c r="J24" s="38"/>
      <c r="K24" s="38"/>
      <c r="L24" s="41"/>
      <c r="M24" s="41"/>
    </row>
    <row r="25" spans="1:13" ht="40.5" x14ac:dyDescent="0.25">
      <c r="A25" s="2" t="s">
        <v>95</v>
      </c>
      <c r="B25" s="3" t="s">
        <v>114</v>
      </c>
      <c r="C25" s="24"/>
      <c r="D25" s="2" t="s">
        <v>10</v>
      </c>
      <c r="E25" s="2" t="s">
        <v>145</v>
      </c>
      <c r="F25" s="3" t="s">
        <v>146</v>
      </c>
      <c r="G25" s="2">
        <v>1</v>
      </c>
      <c r="H25" s="13">
        <v>41908</v>
      </c>
      <c r="I25" s="38"/>
      <c r="J25" s="38"/>
      <c r="K25" s="38"/>
      <c r="L25" s="41"/>
      <c r="M25" s="41"/>
    </row>
    <row r="26" spans="1:13" x14ac:dyDescent="0.25">
      <c r="A26" s="2" t="s">
        <v>95</v>
      </c>
      <c r="B26" s="3" t="s">
        <v>114</v>
      </c>
      <c r="C26" s="24"/>
      <c r="D26" s="2" t="s">
        <v>10</v>
      </c>
      <c r="E26" s="2" t="s">
        <v>147</v>
      </c>
      <c r="F26" s="3" t="s">
        <v>148</v>
      </c>
      <c r="G26" s="2">
        <v>1</v>
      </c>
      <c r="H26" s="13">
        <v>43230</v>
      </c>
      <c r="I26" s="38"/>
      <c r="J26" s="38"/>
      <c r="K26" s="38"/>
      <c r="L26" s="41"/>
      <c r="M26" s="41"/>
    </row>
    <row r="27" spans="1:13" x14ac:dyDescent="0.25">
      <c r="A27" s="2" t="s">
        <v>95</v>
      </c>
      <c r="B27" s="3" t="s">
        <v>114</v>
      </c>
      <c r="C27" s="24"/>
      <c r="D27" s="2" t="s">
        <v>10</v>
      </c>
      <c r="E27" s="2" t="s">
        <v>149</v>
      </c>
      <c r="F27" s="3" t="s">
        <v>150</v>
      </c>
      <c r="G27" s="2">
        <v>3</v>
      </c>
      <c r="H27" s="13">
        <v>43259</v>
      </c>
      <c r="I27" s="38"/>
      <c r="J27" s="38"/>
      <c r="K27" s="38"/>
      <c r="L27" s="41"/>
      <c r="M27" s="41"/>
    </row>
    <row r="28" spans="1:13" ht="40.5" x14ac:dyDescent="0.25">
      <c r="A28" s="2" t="s">
        <v>95</v>
      </c>
      <c r="B28" s="3" t="s">
        <v>114</v>
      </c>
      <c r="C28" s="24"/>
      <c r="D28" s="2" t="s">
        <v>10</v>
      </c>
      <c r="E28" s="2" t="s">
        <v>151</v>
      </c>
      <c r="F28" s="3" t="s">
        <v>152</v>
      </c>
      <c r="G28" s="2">
        <v>1</v>
      </c>
      <c r="H28" s="13">
        <v>41908</v>
      </c>
      <c r="I28" s="38"/>
      <c r="J28" s="38"/>
      <c r="K28" s="38"/>
      <c r="L28" s="41"/>
      <c r="M28" s="41"/>
    </row>
    <row r="29" spans="1:13" ht="27" x14ac:dyDescent="0.25">
      <c r="A29" s="2" t="s">
        <v>95</v>
      </c>
      <c r="B29" s="3" t="s">
        <v>114</v>
      </c>
      <c r="C29" s="24"/>
      <c r="D29" s="2" t="s">
        <v>10</v>
      </c>
      <c r="E29" s="2" t="s">
        <v>153</v>
      </c>
      <c r="F29" s="3" t="s">
        <v>154</v>
      </c>
      <c r="G29" s="2">
        <v>1</v>
      </c>
      <c r="H29" s="13">
        <v>43230</v>
      </c>
      <c r="I29" s="38"/>
      <c r="J29" s="38"/>
      <c r="K29" s="38"/>
      <c r="L29" s="41"/>
      <c r="M29" s="41"/>
    </row>
    <row r="30" spans="1:13" ht="27" x14ac:dyDescent="0.25">
      <c r="A30" s="2" t="s">
        <v>95</v>
      </c>
      <c r="B30" s="3" t="s">
        <v>114</v>
      </c>
      <c r="C30" s="24"/>
      <c r="D30" s="2" t="s">
        <v>10</v>
      </c>
      <c r="E30" s="2" t="s">
        <v>155</v>
      </c>
      <c r="F30" s="3" t="s">
        <v>156</v>
      </c>
      <c r="G30" s="2">
        <v>1</v>
      </c>
      <c r="H30" s="13">
        <v>43230</v>
      </c>
      <c r="I30" s="38"/>
      <c r="J30" s="38"/>
      <c r="K30" s="38"/>
      <c r="L30" s="41"/>
      <c r="M30" s="41"/>
    </row>
    <row r="31" spans="1:13" x14ac:dyDescent="0.25">
      <c r="A31" s="32" t="s">
        <v>95</v>
      </c>
      <c r="B31" s="33" t="s">
        <v>114</v>
      </c>
      <c r="C31" s="24"/>
      <c r="D31" s="32" t="s">
        <v>10</v>
      </c>
      <c r="E31" s="32" t="s">
        <v>157</v>
      </c>
      <c r="F31" s="33" t="s">
        <v>158</v>
      </c>
      <c r="G31" s="32">
        <v>1</v>
      </c>
      <c r="H31" s="122">
        <v>43230</v>
      </c>
      <c r="I31" s="38"/>
      <c r="J31" s="38"/>
      <c r="K31" s="38"/>
      <c r="L31" s="121"/>
      <c r="M31" s="121"/>
    </row>
    <row r="32" spans="1:13" ht="27" x14ac:dyDescent="0.25">
      <c r="A32" s="2" t="s">
        <v>95</v>
      </c>
      <c r="B32" s="3" t="s">
        <v>114</v>
      </c>
      <c r="C32" s="24"/>
      <c r="D32" s="2" t="s">
        <v>10</v>
      </c>
      <c r="E32" s="2" t="s">
        <v>159</v>
      </c>
      <c r="F32" s="3" t="s">
        <v>160</v>
      </c>
      <c r="G32" s="2">
        <v>1</v>
      </c>
      <c r="H32" s="13">
        <v>43230</v>
      </c>
      <c r="I32" s="38"/>
      <c r="J32" s="38"/>
      <c r="K32" s="38"/>
      <c r="L32" s="41"/>
      <c r="M32" s="41"/>
    </row>
    <row r="33" spans="1:13" ht="40.5" x14ac:dyDescent="0.25">
      <c r="A33" s="2" t="s">
        <v>95</v>
      </c>
      <c r="B33" s="3" t="s">
        <v>114</v>
      </c>
      <c r="C33" s="24"/>
      <c r="D33" s="2" t="s">
        <v>10</v>
      </c>
      <c r="E33" s="2" t="s">
        <v>161</v>
      </c>
      <c r="F33" s="3" t="s">
        <v>162</v>
      </c>
      <c r="G33" s="2">
        <v>1</v>
      </c>
      <c r="H33" s="13">
        <v>43230</v>
      </c>
      <c r="I33" s="38"/>
      <c r="J33" s="38"/>
      <c r="K33" s="38"/>
      <c r="L33" s="41"/>
      <c r="M33" s="41"/>
    </row>
    <row r="34" spans="1:13" ht="27" x14ac:dyDescent="0.25">
      <c r="A34" s="2" t="s">
        <v>95</v>
      </c>
      <c r="B34" s="3" t="s">
        <v>163</v>
      </c>
      <c r="C34" s="24"/>
      <c r="D34" s="2" t="s">
        <v>10</v>
      </c>
      <c r="E34" s="2" t="s">
        <v>164</v>
      </c>
      <c r="F34" s="3" t="s">
        <v>165</v>
      </c>
      <c r="G34" s="2">
        <v>1</v>
      </c>
      <c r="H34" s="13">
        <v>42922</v>
      </c>
      <c r="I34" s="38"/>
      <c r="J34" s="38"/>
      <c r="K34" s="38"/>
      <c r="L34" s="41"/>
      <c r="M34" s="41"/>
    </row>
    <row r="35" spans="1:13" ht="27" x14ac:dyDescent="0.25">
      <c r="A35" s="2" t="s">
        <v>95</v>
      </c>
      <c r="B35" s="3" t="s">
        <v>163</v>
      </c>
      <c r="C35" s="24"/>
      <c r="D35" s="2" t="s">
        <v>10</v>
      </c>
      <c r="E35" s="2" t="s">
        <v>166</v>
      </c>
      <c r="F35" s="3" t="s">
        <v>167</v>
      </c>
      <c r="G35" s="2">
        <v>1</v>
      </c>
      <c r="H35" s="13">
        <v>42922</v>
      </c>
      <c r="I35" s="38"/>
      <c r="J35" s="38"/>
      <c r="K35" s="38"/>
      <c r="L35" s="41"/>
      <c r="M35" s="41"/>
    </row>
    <row r="36" spans="1:13" ht="27" x14ac:dyDescent="0.25">
      <c r="A36" s="2" t="s">
        <v>95</v>
      </c>
      <c r="B36" s="3" t="s">
        <v>114</v>
      </c>
      <c r="C36" s="24"/>
      <c r="D36" s="2" t="s">
        <v>10</v>
      </c>
      <c r="E36" s="2" t="s">
        <v>168</v>
      </c>
      <c r="F36" s="3" t="s">
        <v>169</v>
      </c>
      <c r="G36" s="2">
        <v>2</v>
      </c>
      <c r="H36" s="13">
        <v>42906</v>
      </c>
      <c r="I36" s="38"/>
      <c r="J36" s="38"/>
      <c r="K36" s="38"/>
      <c r="L36" s="41"/>
      <c r="M36" s="41"/>
    </row>
    <row r="37" spans="1:13" ht="27" x14ac:dyDescent="0.25">
      <c r="A37" s="2" t="s">
        <v>95</v>
      </c>
      <c r="B37" s="3" t="s">
        <v>114</v>
      </c>
      <c r="C37" s="24"/>
      <c r="D37" s="2" t="s">
        <v>10</v>
      </c>
      <c r="E37" s="2" t="s">
        <v>170</v>
      </c>
      <c r="F37" s="3" t="s">
        <v>171</v>
      </c>
      <c r="G37" s="2">
        <v>1</v>
      </c>
      <c r="H37" s="13">
        <v>43230</v>
      </c>
      <c r="I37" s="38"/>
      <c r="J37" s="38"/>
      <c r="K37" s="38"/>
      <c r="L37" s="41"/>
      <c r="M37" s="41"/>
    </row>
    <row r="38" spans="1:13" ht="27" x14ac:dyDescent="0.25">
      <c r="A38" s="2" t="s">
        <v>95</v>
      </c>
      <c r="B38" s="3" t="s">
        <v>114</v>
      </c>
      <c r="C38" s="24"/>
      <c r="D38" s="2" t="s">
        <v>10</v>
      </c>
      <c r="E38" s="2" t="s">
        <v>172</v>
      </c>
      <c r="F38" s="3" t="s">
        <v>173</v>
      </c>
      <c r="G38" s="2">
        <v>1</v>
      </c>
      <c r="H38" s="13">
        <v>43230</v>
      </c>
      <c r="I38" s="38"/>
      <c r="J38" s="38"/>
      <c r="K38" s="38"/>
      <c r="L38" s="41"/>
      <c r="M38" s="41"/>
    </row>
    <row r="39" spans="1:13" ht="27" x14ac:dyDescent="0.25">
      <c r="A39" s="2" t="s">
        <v>95</v>
      </c>
      <c r="B39" s="3" t="s">
        <v>114</v>
      </c>
      <c r="C39" s="24"/>
      <c r="D39" s="2" t="s">
        <v>10</v>
      </c>
      <c r="E39" s="2" t="s">
        <v>174</v>
      </c>
      <c r="F39" s="3" t="s">
        <v>175</v>
      </c>
      <c r="G39" s="2">
        <v>2</v>
      </c>
      <c r="H39" s="13">
        <v>43175</v>
      </c>
      <c r="I39" s="38"/>
      <c r="J39" s="38"/>
      <c r="K39" s="38"/>
      <c r="L39" s="41"/>
      <c r="M39" s="41"/>
    </row>
    <row r="40" spans="1:13" ht="27" x14ac:dyDescent="0.25">
      <c r="A40" s="2" t="s">
        <v>95</v>
      </c>
      <c r="B40" s="3" t="s">
        <v>96</v>
      </c>
      <c r="C40" s="24"/>
      <c r="D40" s="2" t="s">
        <v>10</v>
      </c>
      <c r="E40" s="2" t="s">
        <v>176</v>
      </c>
      <c r="F40" s="3" t="s">
        <v>177</v>
      </c>
      <c r="G40" s="2">
        <v>1</v>
      </c>
      <c r="H40" s="13">
        <v>43160</v>
      </c>
      <c r="I40" s="38"/>
      <c r="J40" s="38"/>
      <c r="K40" s="38"/>
      <c r="L40" s="41"/>
      <c r="M40" s="41"/>
    </row>
    <row r="41" spans="1:13" ht="27" x14ac:dyDescent="0.25">
      <c r="A41" s="2" t="s">
        <v>95</v>
      </c>
      <c r="B41" s="3" t="s">
        <v>114</v>
      </c>
      <c r="C41" s="24"/>
      <c r="D41" s="2" t="s">
        <v>10</v>
      </c>
      <c r="E41" s="2" t="s">
        <v>178</v>
      </c>
      <c r="F41" s="3" t="s">
        <v>179</v>
      </c>
      <c r="G41" s="2">
        <v>1</v>
      </c>
      <c r="H41" s="13">
        <v>43230</v>
      </c>
      <c r="I41" s="38"/>
      <c r="J41" s="38"/>
      <c r="K41" s="38"/>
      <c r="L41" s="41"/>
      <c r="M41" s="41"/>
    </row>
    <row r="42" spans="1:13" ht="27" x14ac:dyDescent="0.25">
      <c r="A42" s="2" t="s">
        <v>95</v>
      </c>
      <c r="B42" s="3" t="s">
        <v>114</v>
      </c>
      <c r="C42" s="24"/>
      <c r="D42" s="2" t="s">
        <v>10</v>
      </c>
      <c r="E42" s="2" t="s">
        <v>180</v>
      </c>
      <c r="F42" s="3" t="s">
        <v>181</v>
      </c>
      <c r="G42" s="2">
        <v>1</v>
      </c>
      <c r="H42" s="13">
        <v>43230</v>
      </c>
      <c r="I42" s="38"/>
      <c r="J42" s="38"/>
      <c r="K42" s="38"/>
      <c r="L42" s="41"/>
      <c r="M42" s="41"/>
    </row>
    <row r="43" spans="1:13" ht="54" x14ac:dyDescent="0.25">
      <c r="A43" s="2" t="s">
        <v>95</v>
      </c>
      <c r="B43" s="3" t="s">
        <v>114</v>
      </c>
      <c r="C43" s="24"/>
      <c r="D43" s="2" t="s">
        <v>10</v>
      </c>
      <c r="E43" s="2" t="s">
        <v>182</v>
      </c>
      <c r="F43" s="3" t="s">
        <v>183</v>
      </c>
      <c r="G43" s="2">
        <v>1</v>
      </c>
      <c r="H43" s="13">
        <v>43230</v>
      </c>
      <c r="I43" s="38"/>
      <c r="J43" s="38"/>
      <c r="K43" s="38"/>
      <c r="L43" s="41"/>
      <c r="M43" s="41"/>
    </row>
    <row r="44" spans="1:13" ht="27" x14ac:dyDescent="0.25">
      <c r="A44" s="2" t="s">
        <v>95</v>
      </c>
      <c r="B44" s="3" t="s">
        <v>114</v>
      </c>
      <c r="C44" s="24"/>
      <c r="D44" s="2" t="s">
        <v>10</v>
      </c>
      <c r="E44" s="2" t="s">
        <v>184</v>
      </c>
      <c r="F44" s="3" t="s">
        <v>185</v>
      </c>
      <c r="G44" s="2">
        <v>1</v>
      </c>
      <c r="H44" s="13">
        <v>43230</v>
      </c>
      <c r="I44" s="38"/>
      <c r="J44" s="38"/>
      <c r="K44" s="38"/>
      <c r="L44" s="41"/>
      <c r="M44" s="41"/>
    </row>
    <row r="45" spans="1:13" ht="27" x14ac:dyDescent="0.25">
      <c r="A45" s="2" t="s">
        <v>95</v>
      </c>
      <c r="B45" s="3" t="s">
        <v>114</v>
      </c>
      <c r="C45" s="24"/>
      <c r="D45" s="2" t="s">
        <v>10</v>
      </c>
      <c r="E45" s="2" t="s">
        <v>186</v>
      </c>
      <c r="F45" s="3" t="s">
        <v>187</v>
      </c>
      <c r="G45" s="2">
        <v>2</v>
      </c>
      <c r="H45" s="13">
        <v>42517</v>
      </c>
      <c r="I45" s="38"/>
      <c r="J45" s="38"/>
      <c r="K45" s="38"/>
      <c r="L45" s="41"/>
      <c r="M45" s="41"/>
    </row>
    <row r="46" spans="1:13" ht="27" x14ac:dyDescent="0.25">
      <c r="A46" s="2" t="s">
        <v>95</v>
      </c>
      <c r="B46" s="3" t="s">
        <v>114</v>
      </c>
      <c r="C46" s="24"/>
      <c r="D46" s="2" t="s">
        <v>10</v>
      </c>
      <c r="E46" s="2" t="s">
        <v>188</v>
      </c>
      <c r="F46" s="3" t="s">
        <v>189</v>
      </c>
      <c r="G46" s="2">
        <v>3</v>
      </c>
      <c r="H46" s="13">
        <v>44615</v>
      </c>
      <c r="I46" s="38"/>
      <c r="J46" s="38"/>
      <c r="K46" s="38"/>
      <c r="L46" s="41"/>
      <c r="M46" s="41"/>
    </row>
    <row r="47" spans="1:13" x14ac:dyDescent="0.25">
      <c r="A47" s="2" t="s">
        <v>95</v>
      </c>
      <c r="B47" s="3" t="s">
        <v>114</v>
      </c>
      <c r="C47" s="24"/>
      <c r="D47" s="2" t="s">
        <v>10</v>
      </c>
      <c r="E47" s="2" t="s">
        <v>190</v>
      </c>
      <c r="F47" s="3" t="s">
        <v>191</v>
      </c>
      <c r="G47" s="2">
        <v>2</v>
      </c>
      <c r="H47" s="13">
        <v>43259</v>
      </c>
      <c r="I47" s="38"/>
      <c r="J47" s="38"/>
      <c r="K47" s="38"/>
      <c r="L47" s="41"/>
      <c r="M47" s="41"/>
    </row>
    <row r="48" spans="1:13" x14ac:dyDescent="0.25">
      <c r="A48" s="2" t="s">
        <v>95</v>
      </c>
      <c r="B48" s="3" t="s">
        <v>114</v>
      </c>
      <c r="C48" s="24"/>
      <c r="D48" s="2" t="s">
        <v>10</v>
      </c>
      <c r="E48" s="2" t="s">
        <v>192</v>
      </c>
      <c r="F48" s="3" t="s">
        <v>193</v>
      </c>
      <c r="G48" s="2">
        <v>2</v>
      </c>
      <c r="H48" s="13">
        <v>43259</v>
      </c>
      <c r="I48" s="38"/>
      <c r="J48" s="38"/>
      <c r="K48" s="38"/>
      <c r="L48" s="41"/>
      <c r="M48" s="41"/>
    </row>
    <row r="49" spans="1:13" ht="27" x14ac:dyDescent="0.25">
      <c r="A49" s="2" t="s">
        <v>95</v>
      </c>
      <c r="B49" s="3" t="s">
        <v>114</v>
      </c>
      <c r="C49" s="24"/>
      <c r="D49" s="2" t="s">
        <v>10</v>
      </c>
      <c r="E49" s="2" t="s">
        <v>194</v>
      </c>
      <c r="F49" s="3" t="s">
        <v>195</v>
      </c>
      <c r="G49" s="2">
        <v>1</v>
      </c>
      <c r="H49" s="13">
        <v>44615</v>
      </c>
      <c r="I49" s="38"/>
      <c r="J49" s="38"/>
      <c r="K49" s="38"/>
      <c r="L49" s="41"/>
      <c r="M49" s="41"/>
    </row>
    <row r="50" spans="1:13" ht="27" x14ac:dyDescent="0.25">
      <c r="A50" s="2" t="s">
        <v>95</v>
      </c>
      <c r="B50" s="3" t="s">
        <v>114</v>
      </c>
      <c r="C50" s="24"/>
      <c r="D50" s="2" t="s">
        <v>10</v>
      </c>
      <c r="E50" s="2" t="s">
        <v>196</v>
      </c>
      <c r="F50" s="3" t="s">
        <v>197</v>
      </c>
      <c r="G50" s="2">
        <v>1</v>
      </c>
      <c r="H50" s="13">
        <v>44615</v>
      </c>
      <c r="I50" s="38"/>
      <c r="J50" s="38"/>
      <c r="K50" s="38"/>
      <c r="L50" s="41"/>
      <c r="M50" s="41"/>
    </row>
    <row r="51" spans="1:13" ht="27" x14ac:dyDescent="0.25">
      <c r="A51" s="2" t="s">
        <v>95</v>
      </c>
      <c r="B51" s="3" t="s">
        <v>114</v>
      </c>
      <c r="C51" s="24"/>
      <c r="D51" s="2" t="s">
        <v>10</v>
      </c>
      <c r="E51" s="2" t="s">
        <v>198</v>
      </c>
      <c r="F51" s="3" t="s">
        <v>199</v>
      </c>
      <c r="G51" s="2">
        <v>1</v>
      </c>
      <c r="H51" s="13">
        <v>44615</v>
      </c>
      <c r="I51" s="38"/>
      <c r="J51" s="38"/>
      <c r="K51" s="38"/>
      <c r="L51" s="41"/>
      <c r="M51" s="41"/>
    </row>
    <row r="52" spans="1:13" ht="27" x14ac:dyDescent="0.25">
      <c r="A52" s="2" t="s">
        <v>95</v>
      </c>
      <c r="B52" s="3" t="s">
        <v>114</v>
      </c>
      <c r="C52" s="24"/>
      <c r="D52" s="2" t="s">
        <v>10</v>
      </c>
      <c r="E52" s="2" t="s">
        <v>200</v>
      </c>
      <c r="F52" s="3" t="s">
        <v>201</v>
      </c>
      <c r="G52" s="2">
        <v>1</v>
      </c>
      <c r="H52" s="13">
        <v>44615</v>
      </c>
      <c r="I52" s="38"/>
      <c r="J52" s="38"/>
      <c r="K52" s="38"/>
      <c r="L52" s="41"/>
      <c r="M52" s="41"/>
    </row>
    <row r="53" spans="1:13" x14ac:dyDescent="0.25">
      <c r="A53" s="2" t="s">
        <v>95</v>
      </c>
      <c r="B53" s="3" t="s">
        <v>114</v>
      </c>
      <c r="C53" s="24"/>
      <c r="D53" s="2" t="s">
        <v>10</v>
      </c>
      <c r="E53" s="2" t="s">
        <v>202</v>
      </c>
      <c r="F53" s="3" t="s">
        <v>203</v>
      </c>
      <c r="G53" s="2">
        <v>1</v>
      </c>
      <c r="H53" s="13">
        <v>44615</v>
      </c>
      <c r="I53" s="38"/>
      <c r="J53" s="38"/>
      <c r="K53" s="38"/>
      <c r="L53" s="41"/>
      <c r="M53" s="41"/>
    </row>
    <row r="54" spans="1:13" x14ac:dyDescent="0.25">
      <c r="A54" s="2" t="s">
        <v>95</v>
      </c>
      <c r="B54" s="3" t="s">
        <v>107</v>
      </c>
      <c r="C54" s="24"/>
      <c r="D54" s="2" t="s">
        <v>10</v>
      </c>
      <c r="E54" s="2" t="s">
        <v>204</v>
      </c>
      <c r="F54" s="3" t="s">
        <v>205</v>
      </c>
      <c r="G54" s="2">
        <v>1</v>
      </c>
      <c r="H54" s="13">
        <v>44676</v>
      </c>
      <c r="I54" s="38"/>
      <c r="J54" s="38"/>
      <c r="K54" s="38"/>
      <c r="L54" s="41"/>
      <c r="M54" s="41"/>
    </row>
    <row r="55" spans="1:13" ht="27" x14ac:dyDescent="0.25">
      <c r="A55" s="2" t="s">
        <v>95</v>
      </c>
      <c r="B55" s="3" t="s">
        <v>114</v>
      </c>
      <c r="C55" s="24"/>
      <c r="D55" s="2" t="s">
        <v>10</v>
      </c>
      <c r="E55" s="2" t="s">
        <v>206</v>
      </c>
      <c r="F55" s="3" t="s">
        <v>207</v>
      </c>
      <c r="G55" s="2">
        <v>1</v>
      </c>
      <c r="H55" s="13">
        <v>44886</v>
      </c>
      <c r="I55" s="38"/>
      <c r="J55" s="38"/>
      <c r="K55" s="38"/>
      <c r="L55" s="41"/>
      <c r="M55" s="41"/>
    </row>
  </sheetData>
  <dataValidations count="3">
    <dataValidation type="list" allowBlank="1" showInputMessage="1" showErrorMessage="1" sqref="K2:K55" xr:uid="{00000000-0002-0000-0200-000000000000}">
      <formula1>"Archivo de Gestion,Equipo de Computo Oficina,Drive Correo Institucional,Disco Duro Externo,CD/DVD,USB,Otro"</formula1>
    </dataValidation>
    <dataValidation type="list" allowBlank="1" showInputMessage="1" showErrorMessage="1" sqref="J2:J55" xr:uid="{00000000-0002-0000-0200-000001000000}">
      <mc:AlternateContent xmlns:x12ac="http://schemas.microsoft.com/office/spreadsheetml/2011/1/ac" xmlns:mc="http://schemas.openxmlformats.org/markup-compatibility/2006">
        <mc:Choice Requires="x12ac">
          <x12ac:list>No Aplica,Documento de Texto,Hoja de Calculo,Base de Datos,Archivo Plano,Pdf,Imagen,Video,Presentacion,XML o Similar,"KML, KMZ"</x12ac:list>
        </mc:Choice>
        <mc:Fallback>
          <formula1>"No Aplica,Documento de Texto,Hoja de Calculo,Base de Datos,Archivo Plano,Pdf,Imagen,Video,Presentacion,XML o Similar,KML, KMZ"</formula1>
        </mc:Fallback>
      </mc:AlternateContent>
    </dataValidation>
    <dataValidation type="list" allowBlank="1" showInputMessage="1" showErrorMessage="1" sqref="I2:I55" xr:uid="{00000000-0002-0000-0200-000002000000}">
      <formula1>"Papel,Digital"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M34"/>
  <sheetViews>
    <sheetView workbookViewId="0">
      <selection activeCell="B4" sqref="B4"/>
    </sheetView>
  </sheetViews>
  <sheetFormatPr baseColWidth="10" defaultRowHeight="15" x14ac:dyDescent="0.25"/>
  <cols>
    <col min="1" max="1" width="35.7109375" style="35" customWidth="1"/>
    <col min="2" max="2" width="20.5703125" style="35" customWidth="1"/>
    <col min="3" max="3" width="19.85546875" style="35" customWidth="1"/>
    <col min="4" max="4" width="19.42578125" style="35" customWidth="1"/>
    <col min="5" max="5" width="18.42578125" style="35" customWidth="1"/>
    <col min="6" max="6" width="27.140625" style="35" customWidth="1"/>
    <col min="7" max="7" width="11.42578125" style="35"/>
    <col min="8" max="8" width="15.28515625" style="35" customWidth="1"/>
    <col min="9" max="13" width="25.85546875" style="35" customWidth="1"/>
    <col min="14" max="16384" width="11.42578125" style="35"/>
  </cols>
  <sheetData>
    <row r="1" spans="1:13" ht="42.75" x14ac:dyDescent="0.25">
      <c r="A1" s="4" t="s">
        <v>0</v>
      </c>
      <c r="B1" s="1" t="s">
        <v>1</v>
      </c>
      <c r="C1" s="1" t="s">
        <v>2238</v>
      </c>
      <c r="D1" s="1" t="s">
        <v>2239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2234</v>
      </c>
      <c r="J1" s="1" t="s">
        <v>2235</v>
      </c>
      <c r="K1" s="1" t="s">
        <v>2236</v>
      </c>
      <c r="L1" s="1" t="s">
        <v>6</v>
      </c>
      <c r="M1" s="1" t="s">
        <v>7</v>
      </c>
    </row>
    <row r="2" spans="1:13" ht="27" x14ac:dyDescent="0.25">
      <c r="A2" s="15" t="s">
        <v>208</v>
      </c>
      <c r="B2" s="15" t="s">
        <v>209</v>
      </c>
      <c r="C2" s="36"/>
      <c r="D2" s="15" t="s">
        <v>10</v>
      </c>
      <c r="E2" s="118" t="s">
        <v>210</v>
      </c>
      <c r="F2" s="119" t="s">
        <v>211</v>
      </c>
      <c r="G2" s="10">
        <v>3</v>
      </c>
      <c r="H2" s="49">
        <v>42650</v>
      </c>
      <c r="I2" s="38"/>
      <c r="J2" s="38"/>
      <c r="K2" s="38"/>
      <c r="L2" s="39"/>
      <c r="M2" s="39"/>
    </row>
    <row r="3" spans="1:13" ht="40.5" x14ac:dyDescent="0.25">
      <c r="A3" s="19" t="s">
        <v>208</v>
      </c>
      <c r="B3" s="19" t="s">
        <v>209</v>
      </c>
      <c r="C3" s="24"/>
      <c r="D3" s="19" t="s">
        <v>10</v>
      </c>
      <c r="E3" s="27" t="s">
        <v>212</v>
      </c>
      <c r="F3" s="20" t="s">
        <v>213</v>
      </c>
      <c r="G3" s="2">
        <v>3</v>
      </c>
      <c r="H3" s="62">
        <v>42650</v>
      </c>
      <c r="I3" s="38"/>
      <c r="J3" s="38"/>
      <c r="K3" s="38"/>
      <c r="L3" s="39"/>
      <c r="M3" s="39"/>
    </row>
    <row r="4" spans="1:13" ht="27" x14ac:dyDescent="0.25">
      <c r="A4" s="19" t="s">
        <v>208</v>
      </c>
      <c r="B4" s="19" t="s">
        <v>209</v>
      </c>
      <c r="C4" s="24"/>
      <c r="D4" s="19" t="s">
        <v>10</v>
      </c>
      <c r="E4" s="27" t="s">
        <v>214</v>
      </c>
      <c r="F4" s="20" t="s">
        <v>215</v>
      </c>
      <c r="G4" s="2">
        <v>4</v>
      </c>
      <c r="H4" s="62">
        <v>42439</v>
      </c>
      <c r="I4" s="38"/>
      <c r="J4" s="38"/>
      <c r="K4" s="38"/>
      <c r="L4" s="39"/>
      <c r="M4" s="39"/>
    </row>
    <row r="5" spans="1:13" ht="40.5" x14ac:dyDescent="0.25">
      <c r="A5" s="19" t="s">
        <v>208</v>
      </c>
      <c r="B5" s="19" t="s">
        <v>209</v>
      </c>
      <c r="C5" s="24"/>
      <c r="D5" s="19" t="s">
        <v>10</v>
      </c>
      <c r="E5" s="27" t="s">
        <v>216</v>
      </c>
      <c r="F5" s="45" t="s">
        <v>217</v>
      </c>
      <c r="G5" s="2">
        <v>7</v>
      </c>
      <c r="H5" s="62">
        <v>42650</v>
      </c>
      <c r="I5" s="38"/>
      <c r="J5" s="38"/>
      <c r="K5" s="38"/>
      <c r="L5" s="39"/>
      <c r="M5" s="39"/>
    </row>
    <row r="6" spans="1:13" ht="40.5" x14ac:dyDescent="0.25">
      <c r="A6" s="19" t="s">
        <v>208</v>
      </c>
      <c r="B6" s="19" t="s">
        <v>209</v>
      </c>
      <c r="C6" s="24"/>
      <c r="D6" s="19" t="s">
        <v>10</v>
      </c>
      <c r="E6" s="27" t="s">
        <v>218</v>
      </c>
      <c r="F6" s="20" t="s">
        <v>219</v>
      </c>
      <c r="G6" s="2">
        <v>2</v>
      </c>
      <c r="H6" s="62">
        <v>42650</v>
      </c>
      <c r="I6" s="38"/>
      <c r="J6" s="38"/>
      <c r="K6" s="38"/>
      <c r="L6" s="39"/>
      <c r="M6" s="39"/>
    </row>
    <row r="7" spans="1:13" ht="54" x14ac:dyDescent="0.25">
      <c r="A7" s="19" t="s">
        <v>208</v>
      </c>
      <c r="B7" s="19" t="s">
        <v>220</v>
      </c>
      <c r="C7" s="24"/>
      <c r="D7" s="19" t="s">
        <v>10</v>
      </c>
      <c r="E7" s="27" t="s">
        <v>221</v>
      </c>
      <c r="F7" s="20" t="s">
        <v>222</v>
      </c>
      <c r="G7" s="2">
        <v>1</v>
      </c>
      <c r="H7" s="62">
        <v>42516</v>
      </c>
      <c r="I7" s="38"/>
      <c r="J7" s="38"/>
      <c r="K7" s="38"/>
      <c r="L7" s="39"/>
      <c r="M7" s="39"/>
    </row>
    <row r="8" spans="1:13" ht="27" x14ac:dyDescent="0.25">
      <c r="A8" s="19" t="s">
        <v>208</v>
      </c>
      <c r="B8" s="19" t="s">
        <v>209</v>
      </c>
      <c r="C8" s="24"/>
      <c r="D8" s="19" t="s">
        <v>10</v>
      </c>
      <c r="E8" s="27" t="s">
        <v>223</v>
      </c>
      <c r="F8" s="20" t="s">
        <v>224</v>
      </c>
      <c r="G8" s="2">
        <v>2</v>
      </c>
      <c r="H8" s="62">
        <v>41590</v>
      </c>
      <c r="I8" s="38"/>
      <c r="J8" s="38"/>
      <c r="K8" s="38"/>
      <c r="L8" s="39"/>
      <c r="M8" s="39"/>
    </row>
    <row r="9" spans="1:13" ht="40.5" x14ac:dyDescent="0.25">
      <c r="A9" s="19" t="s">
        <v>208</v>
      </c>
      <c r="B9" s="19" t="s">
        <v>209</v>
      </c>
      <c r="C9" s="24"/>
      <c r="D9" s="19" t="s">
        <v>10</v>
      </c>
      <c r="E9" s="27" t="s">
        <v>225</v>
      </c>
      <c r="F9" s="20" t="s">
        <v>226</v>
      </c>
      <c r="G9" s="2">
        <v>3</v>
      </c>
      <c r="H9" s="62">
        <v>42439</v>
      </c>
      <c r="I9" s="38"/>
      <c r="J9" s="38"/>
      <c r="K9" s="38"/>
      <c r="L9" s="39"/>
      <c r="M9" s="39"/>
    </row>
    <row r="10" spans="1:13" ht="54" x14ac:dyDescent="0.25">
      <c r="A10" s="19" t="s">
        <v>208</v>
      </c>
      <c r="B10" s="19" t="s">
        <v>209</v>
      </c>
      <c r="C10" s="24"/>
      <c r="D10" s="19" t="s">
        <v>10</v>
      </c>
      <c r="E10" s="27" t="s">
        <v>227</v>
      </c>
      <c r="F10" s="20" t="s">
        <v>228</v>
      </c>
      <c r="G10" s="2">
        <v>5</v>
      </c>
      <c r="H10" s="62">
        <v>44454</v>
      </c>
      <c r="I10" s="38"/>
      <c r="J10" s="38"/>
      <c r="K10" s="38"/>
      <c r="L10" s="39"/>
      <c r="M10" s="39"/>
    </row>
    <row r="11" spans="1:13" ht="67.5" x14ac:dyDescent="0.25">
      <c r="A11" s="19" t="s">
        <v>208</v>
      </c>
      <c r="B11" s="19" t="s">
        <v>220</v>
      </c>
      <c r="C11" s="24"/>
      <c r="D11" s="19" t="s">
        <v>10</v>
      </c>
      <c r="E11" s="27" t="s">
        <v>229</v>
      </c>
      <c r="F11" s="20" t="s">
        <v>230</v>
      </c>
      <c r="G11" s="2">
        <v>1</v>
      </c>
      <c r="H11" s="62">
        <v>42678</v>
      </c>
      <c r="I11" s="38"/>
      <c r="J11" s="38"/>
      <c r="K11" s="38"/>
      <c r="L11" s="39"/>
      <c r="M11" s="39"/>
    </row>
    <row r="12" spans="1:13" ht="27" x14ac:dyDescent="0.25">
      <c r="A12" s="19" t="s">
        <v>208</v>
      </c>
      <c r="B12" s="19" t="s">
        <v>220</v>
      </c>
      <c r="C12" s="24"/>
      <c r="D12" s="19" t="s">
        <v>10</v>
      </c>
      <c r="E12" s="27" t="s">
        <v>231</v>
      </c>
      <c r="F12" s="20" t="s">
        <v>232</v>
      </c>
      <c r="G12" s="2">
        <v>3</v>
      </c>
      <c r="H12" s="62">
        <v>44252</v>
      </c>
      <c r="I12" s="38"/>
      <c r="J12" s="38"/>
      <c r="K12" s="38"/>
      <c r="L12" s="39"/>
      <c r="M12" s="39"/>
    </row>
    <row r="13" spans="1:13" ht="40.5" x14ac:dyDescent="0.25">
      <c r="A13" s="19" t="s">
        <v>208</v>
      </c>
      <c r="B13" s="19" t="s">
        <v>220</v>
      </c>
      <c r="C13" s="24"/>
      <c r="D13" s="19" t="s">
        <v>10</v>
      </c>
      <c r="E13" s="27" t="s">
        <v>233</v>
      </c>
      <c r="F13" s="20" t="s">
        <v>234</v>
      </c>
      <c r="G13" s="2">
        <v>2</v>
      </c>
      <c r="H13" s="62">
        <v>42891</v>
      </c>
      <c r="I13" s="38"/>
      <c r="J13" s="38"/>
      <c r="K13" s="38"/>
      <c r="L13" s="39"/>
      <c r="M13" s="39"/>
    </row>
    <row r="14" spans="1:13" ht="27" x14ac:dyDescent="0.25">
      <c r="A14" s="19" t="s">
        <v>208</v>
      </c>
      <c r="B14" s="19" t="s">
        <v>220</v>
      </c>
      <c r="C14" s="24"/>
      <c r="D14" s="19" t="s">
        <v>10</v>
      </c>
      <c r="E14" s="27" t="s">
        <v>235</v>
      </c>
      <c r="F14" s="20" t="s">
        <v>236</v>
      </c>
      <c r="G14" s="2">
        <v>3</v>
      </c>
      <c r="H14" s="62">
        <v>43570</v>
      </c>
      <c r="I14" s="38"/>
      <c r="J14" s="38"/>
      <c r="K14" s="38"/>
      <c r="L14" s="39"/>
      <c r="M14" s="39"/>
    </row>
    <row r="15" spans="1:13" ht="27" x14ac:dyDescent="0.25">
      <c r="A15" s="19" t="s">
        <v>208</v>
      </c>
      <c r="B15" s="19" t="s">
        <v>220</v>
      </c>
      <c r="C15" s="24"/>
      <c r="D15" s="19" t="s">
        <v>10</v>
      </c>
      <c r="E15" s="27" t="s">
        <v>237</v>
      </c>
      <c r="F15" s="20" t="s">
        <v>238</v>
      </c>
      <c r="G15" s="2">
        <v>2</v>
      </c>
      <c r="H15" s="62">
        <v>42891</v>
      </c>
      <c r="I15" s="38"/>
      <c r="J15" s="38"/>
      <c r="K15" s="38"/>
      <c r="L15" s="39"/>
      <c r="M15" s="39"/>
    </row>
    <row r="16" spans="1:13" x14ac:dyDescent="0.25">
      <c r="A16" s="19" t="s">
        <v>208</v>
      </c>
      <c r="B16" s="19" t="s">
        <v>209</v>
      </c>
      <c r="C16" s="24"/>
      <c r="D16" s="19" t="s">
        <v>10</v>
      </c>
      <c r="E16" s="27" t="s">
        <v>239</v>
      </c>
      <c r="F16" s="20" t="s">
        <v>240</v>
      </c>
      <c r="G16" s="2">
        <v>2</v>
      </c>
      <c r="H16" s="62">
        <v>42678</v>
      </c>
      <c r="I16" s="38"/>
      <c r="J16" s="38"/>
      <c r="K16" s="38"/>
      <c r="L16" s="39"/>
      <c r="M16" s="39"/>
    </row>
    <row r="17" spans="1:13" ht="27" x14ac:dyDescent="0.25">
      <c r="A17" s="19" t="s">
        <v>208</v>
      </c>
      <c r="B17" s="19" t="s">
        <v>220</v>
      </c>
      <c r="C17" s="24"/>
      <c r="D17" s="19" t="s">
        <v>10</v>
      </c>
      <c r="E17" s="27" t="s">
        <v>241</v>
      </c>
      <c r="F17" s="20" t="s">
        <v>242</v>
      </c>
      <c r="G17" s="2">
        <v>2</v>
      </c>
      <c r="H17" s="62">
        <v>42549</v>
      </c>
      <c r="I17" s="38"/>
      <c r="J17" s="38"/>
      <c r="K17" s="38"/>
      <c r="L17" s="39"/>
      <c r="M17" s="39"/>
    </row>
    <row r="18" spans="1:13" x14ac:dyDescent="0.25">
      <c r="A18" s="19" t="s">
        <v>208</v>
      </c>
      <c r="B18" s="19" t="s">
        <v>209</v>
      </c>
      <c r="C18" s="24"/>
      <c r="D18" s="19" t="s">
        <v>10</v>
      </c>
      <c r="E18" s="27" t="s">
        <v>243</v>
      </c>
      <c r="F18" s="20" t="s">
        <v>244</v>
      </c>
      <c r="G18" s="2">
        <v>2</v>
      </c>
      <c r="H18" s="62">
        <v>41530</v>
      </c>
      <c r="I18" s="38"/>
      <c r="J18" s="38"/>
      <c r="K18" s="38"/>
      <c r="L18" s="39"/>
      <c r="M18" s="39"/>
    </row>
    <row r="19" spans="1:13" x14ac:dyDescent="0.25">
      <c r="A19" s="19" t="s">
        <v>208</v>
      </c>
      <c r="B19" s="19" t="s">
        <v>209</v>
      </c>
      <c r="C19" s="24"/>
      <c r="D19" s="19" t="s">
        <v>10</v>
      </c>
      <c r="E19" s="27" t="s">
        <v>245</v>
      </c>
      <c r="F19" s="20" t="s">
        <v>246</v>
      </c>
      <c r="G19" s="2">
        <v>2</v>
      </c>
      <c r="H19" s="62">
        <v>41866</v>
      </c>
      <c r="I19" s="38"/>
      <c r="J19" s="38"/>
      <c r="K19" s="38"/>
      <c r="L19" s="39"/>
      <c r="M19" s="39"/>
    </row>
    <row r="20" spans="1:13" ht="40.5" x14ac:dyDescent="0.25">
      <c r="A20" s="19" t="s">
        <v>208</v>
      </c>
      <c r="B20" s="19" t="s">
        <v>209</v>
      </c>
      <c r="C20" s="24"/>
      <c r="D20" s="19" t="s">
        <v>10</v>
      </c>
      <c r="E20" s="27" t="s">
        <v>247</v>
      </c>
      <c r="F20" s="20" t="s">
        <v>248</v>
      </c>
      <c r="G20" s="2">
        <v>2</v>
      </c>
      <c r="H20" s="62">
        <v>42566</v>
      </c>
      <c r="I20" s="38"/>
      <c r="J20" s="38"/>
      <c r="K20" s="38"/>
      <c r="L20" s="39"/>
      <c r="M20" s="39"/>
    </row>
    <row r="21" spans="1:13" ht="54" x14ac:dyDescent="0.25">
      <c r="A21" s="19" t="s">
        <v>208</v>
      </c>
      <c r="B21" s="19" t="s">
        <v>209</v>
      </c>
      <c r="C21" s="24"/>
      <c r="D21" s="19" t="s">
        <v>10</v>
      </c>
      <c r="E21" s="27" t="s">
        <v>249</v>
      </c>
      <c r="F21" s="20" t="s">
        <v>250</v>
      </c>
      <c r="G21" s="2">
        <v>3</v>
      </c>
      <c r="H21" s="62">
        <v>43203</v>
      </c>
      <c r="I21" s="38"/>
      <c r="J21" s="38"/>
      <c r="K21" s="38"/>
      <c r="L21" s="39"/>
      <c r="M21" s="39"/>
    </row>
    <row r="22" spans="1:13" ht="40.5" x14ac:dyDescent="0.25">
      <c r="A22" s="19" t="s">
        <v>208</v>
      </c>
      <c r="B22" s="19" t="s">
        <v>220</v>
      </c>
      <c r="C22" s="24"/>
      <c r="D22" s="19" t="s">
        <v>10</v>
      </c>
      <c r="E22" s="27" t="s">
        <v>251</v>
      </c>
      <c r="F22" s="20" t="s">
        <v>252</v>
      </c>
      <c r="G22" s="2">
        <v>4</v>
      </c>
      <c r="H22" s="62">
        <v>43558</v>
      </c>
      <c r="I22" s="38"/>
      <c r="J22" s="38"/>
      <c r="K22" s="38"/>
      <c r="L22" s="39"/>
      <c r="M22" s="39"/>
    </row>
    <row r="23" spans="1:13" ht="54" x14ac:dyDescent="0.25">
      <c r="A23" s="19" t="s">
        <v>208</v>
      </c>
      <c r="B23" s="19" t="s">
        <v>220</v>
      </c>
      <c r="C23" s="24"/>
      <c r="D23" s="19" t="s">
        <v>10</v>
      </c>
      <c r="E23" s="27" t="s">
        <v>253</v>
      </c>
      <c r="F23" s="20" t="s">
        <v>254</v>
      </c>
      <c r="G23" s="2">
        <v>1</v>
      </c>
      <c r="H23" s="62">
        <v>42769</v>
      </c>
      <c r="I23" s="38"/>
      <c r="J23" s="38"/>
      <c r="K23" s="38"/>
      <c r="L23" s="39"/>
      <c r="M23" s="39"/>
    </row>
    <row r="24" spans="1:13" ht="54" x14ac:dyDescent="0.25">
      <c r="A24" s="19" t="s">
        <v>208</v>
      </c>
      <c r="B24" s="19" t="s">
        <v>220</v>
      </c>
      <c r="C24" s="24"/>
      <c r="D24" s="19" t="s">
        <v>10</v>
      </c>
      <c r="E24" s="27" t="s">
        <v>255</v>
      </c>
      <c r="F24" s="20" t="s">
        <v>256</v>
      </c>
      <c r="G24" s="2">
        <v>1</v>
      </c>
      <c r="H24" s="62">
        <v>42797</v>
      </c>
      <c r="I24" s="38"/>
      <c r="J24" s="38"/>
      <c r="K24" s="38"/>
      <c r="L24" s="39"/>
      <c r="M24" s="39"/>
    </row>
    <row r="25" spans="1:13" ht="40.5" x14ac:dyDescent="0.25">
      <c r="A25" s="19" t="s">
        <v>208</v>
      </c>
      <c r="B25" s="19" t="s">
        <v>209</v>
      </c>
      <c r="C25" s="24"/>
      <c r="D25" s="19" t="s">
        <v>10</v>
      </c>
      <c r="E25" s="27" t="s">
        <v>257</v>
      </c>
      <c r="F25" s="20" t="s">
        <v>258</v>
      </c>
      <c r="G25" s="2">
        <v>1</v>
      </c>
      <c r="H25" s="62">
        <v>42835</v>
      </c>
      <c r="I25" s="38"/>
      <c r="J25" s="38"/>
      <c r="K25" s="38"/>
      <c r="L25" s="39"/>
      <c r="M25" s="39"/>
    </row>
    <row r="26" spans="1:13" ht="27" x14ac:dyDescent="0.25">
      <c r="A26" s="19" t="s">
        <v>208</v>
      </c>
      <c r="B26" s="19" t="s">
        <v>209</v>
      </c>
      <c r="C26" s="24"/>
      <c r="D26" s="19" t="s">
        <v>10</v>
      </c>
      <c r="E26" s="27" t="s">
        <v>259</v>
      </c>
      <c r="F26" s="20" t="s">
        <v>260</v>
      </c>
      <c r="G26" s="2">
        <v>2</v>
      </c>
      <c r="H26" s="62">
        <v>43026</v>
      </c>
      <c r="I26" s="38"/>
      <c r="J26" s="38"/>
      <c r="K26" s="38"/>
      <c r="L26" s="39"/>
      <c r="M26" s="39"/>
    </row>
    <row r="27" spans="1:13" ht="27" x14ac:dyDescent="0.25">
      <c r="A27" s="19" t="s">
        <v>208</v>
      </c>
      <c r="B27" s="19" t="s">
        <v>220</v>
      </c>
      <c r="C27" s="24"/>
      <c r="D27" s="19" t="s">
        <v>10</v>
      </c>
      <c r="E27" s="27" t="s">
        <v>261</v>
      </c>
      <c r="F27" s="20" t="s">
        <v>262</v>
      </c>
      <c r="G27" s="2">
        <v>2</v>
      </c>
      <c r="H27" s="62">
        <v>44454</v>
      </c>
      <c r="I27" s="38"/>
      <c r="J27" s="38"/>
      <c r="K27" s="38"/>
      <c r="L27" s="39"/>
      <c r="M27" s="39"/>
    </row>
    <row r="28" spans="1:13" ht="54" x14ac:dyDescent="0.25">
      <c r="A28" s="19" t="s">
        <v>208</v>
      </c>
      <c r="B28" s="19" t="s">
        <v>220</v>
      </c>
      <c r="C28" s="24"/>
      <c r="D28" s="19" t="s">
        <v>10</v>
      </c>
      <c r="E28" s="27" t="s">
        <v>263</v>
      </c>
      <c r="F28" s="20" t="s">
        <v>264</v>
      </c>
      <c r="G28" s="2">
        <v>1</v>
      </c>
      <c r="H28" s="62">
        <v>43139</v>
      </c>
      <c r="I28" s="38"/>
      <c r="J28" s="38"/>
      <c r="K28" s="38"/>
      <c r="L28" s="39"/>
      <c r="M28" s="39"/>
    </row>
    <row r="29" spans="1:13" ht="27" x14ac:dyDescent="0.25">
      <c r="A29" s="19" t="s">
        <v>208</v>
      </c>
      <c r="B29" s="19" t="s">
        <v>209</v>
      </c>
      <c r="C29" s="24"/>
      <c r="D29" s="19" t="s">
        <v>10</v>
      </c>
      <c r="E29" s="27" t="s">
        <v>265</v>
      </c>
      <c r="F29" s="20" t="s">
        <v>266</v>
      </c>
      <c r="G29" s="21">
        <v>2</v>
      </c>
      <c r="H29" s="62">
        <v>44656</v>
      </c>
      <c r="I29" s="38"/>
      <c r="J29" s="38"/>
      <c r="K29" s="38"/>
      <c r="L29" s="39"/>
      <c r="M29" s="39"/>
    </row>
    <row r="30" spans="1:13" ht="67.5" x14ac:dyDescent="0.25">
      <c r="A30" s="19" t="s">
        <v>208</v>
      </c>
      <c r="B30" s="19" t="s">
        <v>220</v>
      </c>
      <c r="C30" s="24"/>
      <c r="D30" s="19" t="s">
        <v>10</v>
      </c>
      <c r="E30" s="27" t="s">
        <v>267</v>
      </c>
      <c r="F30" s="20" t="s">
        <v>268</v>
      </c>
      <c r="G30" s="2">
        <v>1</v>
      </c>
      <c r="H30" s="62">
        <v>43224</v>
      </c>
      <c r="I30" s="38"/>
      <c r="J30" s="38"/>
      <c r="K30" s="38"/>
      <c r="L30" s="39"/>
      <c r="M30" s="39"/>
    </row>
    <row r="31" spans="1:13" ht="67.5" x14ac:dyDescent="0.25">
      <c r="A31" s="19" t="s">
        <v>208</v>
      </c>
      <c r="B31" s="19" t="s">
        <v>209</v>
      </c>
      <c r="C31" s="24"/>
      <c r="D31" s="19" t="s">
        <v>10</v>
      </c>
      <c r="E31" s="27" t="s">
        <v>269</v>
      </c>
      <c r="F31" s="20" t="s">
        <v>270</v>
      </c>
      <c r="G31" s="21">
        <v>1</v>
      </c>
      <c r="H31" s="62">
        <v>43238</v>
      </c>
      <c r="I31" s="38"/>
      <c r="J31" s="38"/>
      <c r="K31" s="38"/>
      <c r="L31" s="39"/>
      <c r="M31" s="39"/>
    </row>
    <row r="32" spans="1:13" ht="67.5" x14ac:dyDescent="0.25">
      <c r="A32" s="19" t="s">
        <v>208</v>
      </c>
      <c r="B32" s="19" t="s">
        <v>220</v>
      </c>
      <c r="C32" s="24"/>
      <c r="D32" s="19" t="s">
        <v>10</v>
      </c>
      <c r="E32" s="27" t="s">
        <v>271</v>
      </c>
      <c r="F32" s="20" t="s">
        <v>272</v>
      </c>
      <c r="G32" s="2">
        <v>2</v>
      </c>
      <c r="H32" s="62">
        <v>44454</v>
      </c>
      <c r="I32" s="38"/>
      <c r="J32" s="38"/>
      <c r="K32" s="38"/>
      <c r="L32" s="39"/>
      <c r="M32" s="39"/>
    </row>
    <row r="33" spans="1:13" ht="40.5" x14ac:dyDescent="0.25">
      <c r="A33" s="19" t="s">
        <v>208</v>
      </c>
      <c r="B33" s="19" t="s">
        <v>209</v>
      </c>
      <c r="C33" s="24"/>
      <c r="D33" s="19" t="s">
        <v>10</v>
      </c>
      <c r="E33" s="27" t="s">
        <v>273</v>
      </c>
      <c r="F33" s="20" t="s">
        <v>274</v>
      </c>
      <c r="G33" s="2">
        <v>1</v>
      </c>
      <c r="H33" s="62">
        <v>43891</v>
      </c>
      <c r="I33" s="38"/>
      <c r="J33" s="38"/>
      <c r="K33" s="38"/>
      <c r="L33" s="39"/>
      <c r="M33" s="39"/>
    </row>
    <row r="34" spans="1:13" ht="40.5" x14ac:dyDescent="0.25">
      <c r="A34" s="19" t="s">
        <v>208</v>
      </c>
      <c r="B34" s="19" t="s">
        <v>209</v>
      </c>
      <c r="C34" s="24"/>
      <c r="D34" s="19" t="s">
        <v>10</v>
      </c>
      <c r="E34" s="27" t="s">
        <v>275</v>
      </c>
      <c r="F34" s="20" t="s">
        <v>276</v>
      </c>
      <c r="G34" s="2">
        <v>2</v>
      </c>
      <c r="H34" s="62">
        <v>44329</v>
      </c>
      <c r="I34" s="38"/>
      <c r="J34" s="38"/>
      <c r="K34" s="38"/>
      <c r="L34" s="39"/>
      <c r="M34" s="39"/>
    </row>
  </sheetData>
  <dataValidations count="3">
    <dataValidation type="list" allowBlank="1" showInputMessage="1" showErrorMessage="1" sqref="K2:K34" xr:uid="{00000000-0002-0000-0300-000000000000}">
      <formula1>"Archivo de Gestion,Equipo de Computo Oficina,Drive Correo Institucional,Disco Duro Externo,CD/DVD,USB,Otro"</formula1>
    </dataValidation>
    <dataValidation type="list" allowBlank="1" showInputMessage="1" showErrorMessage="1" sqref="J2:J34" xr:uid="{00000000-0002-0000-0300-000001000000}">
      <mc:AlternateContent xmlns:x12ac="http://schemas.microsoft.com/office/spreadsheetml/2011/1/ac" xmlns:mc="http://schemas.openxmlformats.org/markup-compatibility/2006">
        <mc:Choice Requires="x12ac">
          <x12ac:list>No Aplica,Documento de Texto,Hoja de Calculo,Base de Datos,Archivo Plano,Pdf,Imagen,Video,Presentacion,XML o Similar,"KML, KMZ"</x12ac:list>
        </mc:Choice>
        <mc:Fallback>
          <formula1>"No Aplica,Documento de Texto,Hoja de Calculo,Base de Datos,Archivo Plano,Pdf,Imagen,Video,Presentacion,XML o Similar,KML, KMZ"</formula1>
        </mc:Fallback>
      </mc:AlternateContent>
    </dataValidation>
    <dataValidation type="list" allowBlank="1" showInputMessage="1" showErrorMessage="1" sqref="I2:I34" xr:uid="{00000000-0002-0000-0300-000002000000}">
      <formula1>"Papel,Digital"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1:M4"/>
  <sheetViews>
    <sheetView workbookViewId="0">
      <selection activeCell="F4" sqref="F4"/>
    </sheetView>
  </sheetViews>
  <sheetFormatPr baseColWidth="10" defaultRowHeight="15" x14ac:dyDescent="0.25"/>
  <cols>
    <col min="1" max="1" width="21.5703125" style="48" customWidth="1"/>
    <col min="2" max="2" width="27.42578125" style="48" customWidth="1"/>
    <col min="3" max="3" width="19.85546875" style="48" customWidth="1"/>
    <col min="4" max="4" width="17.140625" style="48" customWidth="1"/>
    <col min="5" max="5" width="16.140625" style="48" customWidth="1"/>
    <col min="6" max="6" width="25.140625" style="48" customWidth="1"/>
    <col min="7" max="7" width="11.42578125" style="48"/>
    <col min="8" max="8" width="18.7109375" style="48" customWidth="1"/>
    <col min="9" max="10" width="33.42578125" style="48" customWidth="1"/>
    <col min="11" max="11" width="28.42578125" style="48" customWidth="1"/>
    <col min="12" max="13" width="33.42578125" style="48" customWidth="1"/>
    <col min="14" max="16384" width="11.42578125" style="48"/>
  </cols>
  <sheetData>
    <row r="1" spans="1:13" ht="42.75" x14ac:dyDescent="0.25">
      <c r="A1" s="4" t="s">
        <v>0</v>
      </c>
      <c r="B1" s="34" t="s">
        <v>1</v>
      </c>
      <c r="C1" s="1" t="s">
        <v>2238</v>
      </c>
      <c r="D1" s="1" t="s">
        <v>2239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2234</v>
      </c>
      <c r="J1" s="1" t="s">
        <v>2235</v>
      </c>
      <c r="K1" s="1" t="s">
        <v>2236</v>
      </c>
      <c r="L1" s="1" t="s">
        <v>6</v>
      </c>
      <c r="M1" s="1" t="s">
        <v>7</v>
      </c>
    </row>
    <row r="2" spans="1:13" ht="27" x14ac:dyDescent="0.25">
      <c r="A2" s="71" t="s">
        <v>277</v>
      </c>
      <c r="B2" s="115" t="s">
        <v>278</v>
      </c>
      <c r="C2" s="116"/>
      <c r="D2" s="15" t="s">
        <v>10</v>
      </c>
      <c r="E2" s="15" t="s">
        <v>279</v>
      </c>
      <c r="F2" s="15" t="s">
        <v>280</v>
      </c>
      <c r="G2" s="10">
        <v>1</v>
      </c>
      <c r="H2" s="37">
        <v>42696</v>
      </c>
      <c r="I2" s="49"/>
      <c r="J2" s="49"/>
      <c r="K2" s="49"/>
      <c r="L2" s="54"/>
      <c r="M2" s="54"/>
    </row>
    <row r="3" spans="1:13" ht="40.5" x14ac:dyDescent="0.25">
      <c r="A3" s="71" t="s">
        <v>277</v>
      </c>
      <c r="B3" s="115" t="s">
        <v>278</v>
      </c>
      <c r="C3" s="117"/>
      <c r="D3" s="19" t="s">
        <v>10</v>
      </c>
      <c r="E3" s="19" t="s">
        <v>281</v>
      </c>
      <c r="F3" s="20" t="s">
        <v>282</v>
      </c>
      <c r="G3" s="2">
        <v>2</v>
      </c>
      <c r="H3" s="40">
        <v>43867</v>
      </c>
      <c r="I3" s="49"/>
      <c r="J3" s="49"/>
      <c r="K3" s="49"/>
      <c r="L3" s="50"/>
      <c r="M3" s="50"/>
    </row>
    <row r="4" spans="1:13" ht="40.5" x14ac:dyDescent="0.25">
      <c r="A4" s="71" t="s">
        <v>277</v>
      </c>
      <c r="B4" s="115" t="s">
        <v>278</v>
      </c>
      <c r="C4" s="117"/>
      <c r="D4" s="19" t="s">
        <v>10</v>
      </c>
      <c r="E4" s="19" t="s">
        <v>283</v>
      </c>
      <c r="F4" s="20" t="s">
        <v>284</v>
      </c>
      <c r="G4" s="2">
        <v>2</v>
      </c>
      <c r="H4" s="40">
        <v>43867</v>
      </c>
      <c r="I4" s="49"/>
      <c r="J4" s="49"/>
      <c r="K4" s="49"/>
      <c r="L4" s="50"/>
      <c r="M4" s="50"/>
    </row>
  </sheetData>
  <dataValidations count="3">
    <dataValidation type="list" allowBlank="1" showInputMessage="1" showErrorMessage="1" sqref="I2:I4" xr:uid="{00000000-0002-0000-0400-000000000000}">
      <formula1>"Papel,Digital"</formula1>
    </dataValidation>
    <dataValidation type="list" allowBlank="1" showInputMessage="1" showErrorMessage="1" sqref="J2:J4" xr:uid="{00000000-0002-0000-0400-000001000000}">
      <mc:AlternateContent xmlns:x12ac="http://schemas.microsoft.com/office/spreadsheetml/2011/1/ac" xmlns:mc="http://schemas.openxmlformats.org/markup-compatibility/2006">
        <mc:Choice Requires="x12ac">
          <x12ac:list>No Aplica,Documento de Texto,Hoja de Calculo,Base de Datos,Archivo Plano,Pdf,Imagen,Video,Presentacion,XML o Similar,"KML, KMZ"</x12ac:list>
        </mc:Choice>
        <mc:Fallback>
          <formula1>"No Aplica,Documento de Texto,Hoja de Calculo,Base de Datos,Archivo Plano,Pdf,Imagen,Video,Presentacion,XML o Similar,KML, KMZ"</formula1>
        </mc:Fallback>
      </mc:AlternateContent>
    </dataValidation>
    <dataValidation type="list" allowBlank="1" showInputMessage="1" showErrorMessage="1" sqref="K2:K4" xr:uid="{00000000-0002-0000-0400-000002000000}">
      <formula1>"Archivo de Gestion,Equipo de Computo Oficina,Drive Correo Institucional,Disco Duro Externo,CD/DVD,USB,Otro"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A1:M43"/>
  <sheetViews>
    <sheetView workbookViewId="0">
      <selection activeCell="B2" sqref="B2"/>
    </sheetView>
  </sheetViews>
  <sheetFormatPr baseColWidth="10" defaultRowHeight="15" x14ac:dyDescent="0.25"/>
  <cols>
    <col min="1" max="2" width="17.42578125" style="52" customWidth="1"/>
    <col min="3" max="3" width="19.85546875" style="52" customWidth="1"/>
    <col min="4" max="4" width="20" style="52" customWidth="1"/>
    <col min="5" max="5" width="14.85546875" style="52" customWidth="1"/>
    <col min="6" max="6" width="34" style="52" customWidth="1"/>
    <col min="7" max="7" width="11.42578125" style="52"/>
    <col min="8" max="8" width="15" style="52" customWidth="1"/>
    <col min="9" max="9" width="28" style="52" customWidth="1"/>
    <col min="10" max="13" width="24.7109375" style="52" customWidth="1"/>
    <col min="14" max="16384" width="11.42578125" style="52"/>
  </cols>
  <sheetData>
    <row r="1" spans="1:13" s="48" customFormat="1" ht="42.75" x14ac:dyDescent="0.25">
      <c r="A1" s="4" t="s">
        <v>0</v>
      </c>
      <c r="B1" s="43" t="s">
        <v>1</v>
      </c>
      <c r="C1" s="42" t="s">
        <v>2238</v>
      </c>
      <c r="D1" s="1" t="s">
        <v>2239</v>
      </c>
      <c r="E1" s="1" t="s">
        <v>2240</v>
      </c>
      <c r="F1" s="1" t="s">
        <v>3</v>
      </c>
      <c r="G1" s="1" t="s">
        <v>4</v>
      </c>
      <c r="H1" s="1" t="s">
        <v>5</v>
      </c>
      <c r="I1" s="1" t="s">
        <v>2234</v>
      </c>
      <c r="J1" s="1" t="s">
        <v>2235</v>
      </c>
      <c r="K1" s="1" t="s">
        <v>2236</v>
      </c>
      <c r="L1" s="1" t="s">
        <v>6</v>
      </c>
      <c r="M1" s="1" t="s">
        <v>7</v>
      </c>
    </row>
    <row r="2" spans="1:13" ht="54" x14ac:dyDescent="0.25">
      <c r="A2" s="7" t="s">
        <v>285</v>
      </c>
      <c r="B2" s="5" t="s">
        <v>286</v>
      </c>
      <c r="C2" s="5"/>
      <c r="D2" s="10" t="s">
        <v>10</v>
      </c>
      <c r="E2" s="10" t="s">
        <v>287</v>
      </c>
      <c r="F2" s="11" t="s">
        <v>288</v>
      </c>
      <c r="G2" s="5" t="s">
        <v>289</v>
      </c>
      <c r="H2" s="12">
        <v>45035</v>
      </c>
      <c r="I2" s="6"/>
      <c r="J2" s="6"/>
      <c r="K2" s="6"/>
      <c r="L2" s="64"/>
      <c r="M2" s="64"/>
    </row>
    <row r="3" spans="1:13" ht="54" x14ac:dyDescent="0.25">
      <c r="A3" s="7" t="s">
        <v>285</v>
      </c>
      <c r="B3" s="7" t="s">
        <v>286</v>
      </c>
      <c r="C3" s="7"/>
      <c r="D3" s="2" t="s">
        <v>10</v>
      </c>
      <c r="E3" s="2" t="s">
        <v>290</v>
      </c>
      <c r="F3" s="3" t="s">
        <v>291</v>
      </c>
      <c r="G3" s="7" t="s">
        <v>289</v>
      </c>
      <c r="H3" s="13">
        <v>44916</v>
      </c>
      <c r="I3" s="6"/>
      <c r="J3" s="6"/>
      <c r="K3" s="6"/>
      <c r="L3" s="64"/>
      <c r="M3" s="64"/>
    </row>
    <row r="4" spans="1:13" ht="40.5" x14ac:dyDescent="0.25">
      <c r="A4" s="7" t="s">
        <v>285</v>
      </c>
      <c r="B4" s="7" t="s">
        <v>286</v>
      </c>
      <c r="C4" s="7"/>
      <c r="D4" s="2" t="s">
        <v>292</v>
      </c>
      <c r="E4" s="2" t="s">
        <v>293</v>
      </c>
      <c r="F4" s="3" t="s">
        <v>294</v>
      </c>
      <c r="G4" s="7" t="s">
        <v>289</v>
      </c>
      <c r="H4" s="13">
        <v>44916</v>
      </c>
      <c r="I4" s="6"/>
      <c r="J4" s="6"/>
      <c r="K4" s="6"/>
      <c r="L4" s="64"/>
      <c r="M4" s="64"/>
    </row>
    <row r="5" spans="1:13" ht="54" x14ac:dyDescent="0.25">
      <c r="A5" s="7" t="s">
        <v>285</v>
      </c>
      <c r="B5" s="7" t="s">
        <v>286</v>
      </c>
      <c r="C5" s="7"/>
      <c r="D5" s="2" t="s">
        <v>292</v>
      </c>
      <c r="E5" s="2" t="s">
        <v>295</v>
      </c>
      <c r="F5" s="3" t="s">
        <v>296</v>
      </c>
      <c r="G5" s="7" t="s">
        <v>289</v>
      </c>
      <c r="H5" s="13">
        <v>44789</v>
      </c>
      <c r="I5" s="6"/>
      <c r="J5" s="6"/>
      <c r="K5" s="6"/>
      <c r="L5" s="64"/>
      <c r="M5" s="64"/>
    </row>
    <row r="6" spans="1:13" ht="40.5" x14ac:dyDescent="0.25">
      <c r="A6" s="7" t="s">
        <v>285</v>
      </c>
      <c r="B6" s="7" t="s">
        <v>286</v>
      </c>
      <c r="C6" s="7"/>
      <c r="D6" s="2" t="s">
        <v>292</v>
      </c>
      <c r="E6" s="2" t="s">
        <v>297</v>
      </c>
      <c r="F6" s="3" t="s">
        <v>298</v>
      </c>
      <c r="G6" s="7" t="s">
        <v>289</v>
      </c>
      <c r="H6" s="13">
        <v>44733</v>
      </c>
      <c r="I6" s="6"/>
      <c r="J6" s="6"/>
      <c r="K6" s="6"/>
      <c r="L6" s="64"/>
      <c r="M6" s="64"/>
    </row>
    <row r="7" spans="1:13" ht="54" x14ac:dyDescent="0.25">
      <c r="A7" s="7" t="s">
        <v>285</v>
      </c>
      <c r="B7" s="7" t="s">
        <v>286</v>
      </c>
      <c r="C7" s="7"/>
      <c r="D7" s="2" t="s">
        <v>292</v>
      </c>
      <c r="E7" s="2" t="s">
        <v>299</v>
      </c>
      <c r="F7" s="3" t="s">
        <v>300</v>
      </c>
      <c r="G7" s="7" t="s">
        <v>289</v>
      </c>
      <c r="H7" s="13">
        <v>44725</v>
      </c>
      <c r="I7" s="6"/>
      <c r="J7" s="6"/>
      <c r="K7" s="6"/>
      <c r="L7" s="51"/>
      <c r="M7" s="51"/>
    </row>
    <row r="8" spans="1:13" x14ac:dyDescent="0.25">
      <c r="A8" s="7" t="s">
        <v>285</v>
      </c>
      <c r="B8" s="7" t="s">
        <v>286</v>
      </c>
      <c r="C8" s="7"/>
      <c r="D8" s="2" t="s">
        <v>292</v>
      </c>
      <c r="E8" s="7" t="s">
        <v>301</v>
      </c>
      <c r="F8" s="14" t="s">
        <v>302</v>
      </c>
      <c r="G8" s="7" t="s">
        <v>289</v>
      </c>
      <c r="H8" s="75">
        <v>44705</v>
      </c>
      <c r="I8" s="6"/>
      <c r="J8" s="6"/>
      <c r="K8" s="6"/>
      <c r="L8" s="51"/>
      <c r="M8" s="51"/>
    </row>
    <row r="9" spans="1:13" x14ac:dyDescent="0.25">
      <c r="A9" s="7" t="s">
        <v>285</v>
      </c>
      <c r="B9" s="7" t="s">
        <v>286</v>
      </c>
      <c r="C9" s="7"/>
      <c r="D9" s="2" t="s">
        <v>292</v>
      </c>
      <c r="E9" s="7" t="s">
        <v>303</v>
      </c>
      <c r="F9" s="14" t="s">
        <v>304</v>
      </c>
      <c r="G9" s="7" t="s">
        <v>289</v>
      </c>
      <c r="H9" s="75">
        <v>44336</v>
      </c>
      <c r="I9" s="6"/>
      <c r="J9" s="6"/>
      <c r="K9" s="6"/>
      <c r="L9" s="51"/>
      <c r="M9" s="51"/>
    </row>
    <row r="10" spans="1:13" x14ac:dyDescent="0.25">
      <c r="A10" s="7" t="s">
        <v>285</v>
      </c>
      <c r="B10" s="7" t="s">
        <v>286</v>
      </c>
      <c r="C10" s="7"/>
      <c r="D10" s="2" t="s">
        <v>292</v>
      </c>
      <c r="E10" s="7" t="s">
        <v>305</v>
      </c>
      <c r="F10" s="14" t="s">
        <v>306</v>
      </c>
      <c r="G10" s="7" t="s">
        <v>307</v>
      </c>
      <c r="H10" s="75">
        <v>44345</v>
      </c>
      <c r="I10" s="6"/>
      <c r="J10" s="6"/>
      <c r="K10" s="6"/>
      <c r="L10" s="51"/>
      <c r="M10" s="51"/>
    </row>
    <row r="11" spans="1:13" x14ac:dyDescent="0.25">
      <c r="A11" s="7" t="s">
        <v>285</v>
      </c>
      <c r="B11" s="7" t="s">
        <v>286</v>
      </c>
      <c r="C11" s="7"/>
      <c r="D11" s="2" t="s">
        <v>292</v>
      </c>
      <c r="E11" s="7" t="s">
        <v>308</v>
      </c>
      <c r="F11" s="14" t="s">
        <v>309</v>
      </c>
      <c r="G11" s="7" t="s">
        <v>289</v>
      </c>
      <c r="H11" s="75">
        <v>41775</v>
      </c>
      <c r="I11" s="6"/>
      <c r="J11" s="6"/>
      <c r="K11" s="6"/>
      <c r="L11" s="51"/>
      <c r="M11" s="51"/>
    </row>
    <row r="12" spans="1:13" x14ac:dyDescent="0.25">
      <c r="A12" s="7" t="s">
        <v>285</v>
      </c>
      <c r="B12" s="7" t="s">
        <v>286</v>
      </c>
      <c r="C12" s="7"/>
      <c r="D12" s="2" t="s">
        <v>292</v>
      </c>
      <c r="E12" s="7" t="s">
        <v>310</v>
      </c>
      <c r="F12" s="14" t="s">
        <v>311</v>
      </c>
      <c r="G12" s="7" t="s">
        <v>289</v>
      </c>
      <c r="H12" s="75">
        <v>41962</v>
      </c>
      <c r="I12" s="6"/>
      <c r="J12" s="6"/>
      <c r="K12" s="6"/>
      <c r="L12" s="51"/>
      <c r="M12" s="51"/>
    </row>
    <row r="13" spans="1:13" x14ac:dyDescent="0.25">
      <c r="A13" s="7" t="s">
        <v>285</v>
      </c>
      <c r="B13" s="7" t="s">
        <v>286</v>
      </c>
      <c r="C13" s="7"/>
      <c r="D13" s="2" t="s">
        <v>292</v>
      </c>
      <c r="E13" s="7" t="s">
        <v>312</v>
      </c>
      <c r="F13" s="14" t="s">
        <v>313</v>
      </c>
      <c r="G13" s="7" t="s">
        <v>307</v>
      </c>
      <c r="H13" s="75">
        <v>43526</v>
      </c>
      <c r="I13" s="6"/>
      <c r="J13" s="6"/>
      <c r="K13" s="6"/>
      <c r="L13" s="51"/>
      <c r="M13" s="51"/>
    </row>
    <row r="14" spans="1:13" x14ac:dyDescent="0.25">
      <c r="A14" s="7" t="s">
        <v>285</v>
      </c>
      <c r="B14" s="7" t="s">
        <v>286</v>
      </c>
      <c r="C14" s="7"/>
      <c r="D14" s="2" t="s">
        <v>292</v>
      </c>
      <c r="E14" s="7" t="s">
        <v>314</v>
      </c>
      <c r="F14" s="14" t="s">
        <v>315</v>
      </c>
      <c r="G14" s="7" t="s">
        <v>316</v>
      </c>
      <c r="H14" s="75">
        <v>42562</v>
      </c>
      <c r="I14" s="6"/>
      <c r="J14" s="6"/>
      <c r="K14" s="6"/>
      <c r="L14" s="51"/>
      <c r="M14" s="51"/>
    </row>
    <row r="15" spans="1:13" x14ac:dyDescent="0.25">
      <c r="A15" s="7" t="s">
        <v>285</v>
      </c>
      <c r="B15" s="7" t="s">
        <v>286</v>
      </c>
      <c r="C15" s="7"/>
      <c r="D15" s="2" t="s">
        <v>292</v>
      </c>
      <c r="E15" s="7" t="s">
        <v>317</v>
      </c>
      <c r="F15" s="14" t="s">
        <v>318</v>
      </c>
      <c r="G15" s="7" t="s">
        <v>316</v>
      </c>
      <c r="H15" s="75">
        <v>43546</v>
      </c>
      <c r="I15" s="6"/>
      <c r="J15" s="6"/>
      <c r="K15" s="6"/>
      <c r="L15" s="51"/>
      <c r="M15" s="51"/>
    </row>
    <row r="16" spans="1:13" x14ac:dyDescent="0.25">
      <c r="A16" s="7" t="s">
        <v>285</v>
      </c>
      <c r="B16" s="7" t="s">
        <v>286</v>
      </c>
      <c r="C16" s="7"/>
      <c r="D16" s="2" t="s">
        <v>292</v>
      </c>
      <c r="E16" s="7" t="s">
        <v>319</v>
      </c>
      <c r="F16" s="14" t="s">
        <v>320</v>
      </c>
      <c r="G16" s="7" t="s">
        <v>316</v>
      </c>
      <c r="H16" s="75">
        <v>42646</v>
      </c>
      <c r="I16" s="6"/>
      <c r="J16" s="6"/>
      <c r="K16" s="6"/>
      <c r="L16" s="51"/>
      <c r="M16" s="51"/>
    </row>
    <row r="17" spans="1:13" x14ac:dyDescent="0.25">
      <c r="A17" s="7" t="s">
        <v>285</v>
      </c>
      <c r="B17" s="7" t="s">
        <v>286</v>
      </c>
      <c r="C17" s="7"/>
      <c r="D17" s="2" t="s">
        <v>292</v>
      </c>
      <c r="E17" s="7" t="s">
        <v>321</v>
      </c>
      <c r="F17" s="14" t="s">
        <v>322</v>
      </c>
      <c r="G17" s="7" t="s">
        <v>307</v>
      </c>
      <c r="H17" s="75">
        <v>43546</v>
      </c>
      <c r="I17" s="6"/>
      <c r="J17" s="6"/>
      <c r="K17" s="6"/>
      <c r="L17" s="51"/>
      <c r="M17" s="51"/>
    </row>
    <row r="18" spans="1:13" x14ac:dyDescent="0.25">
      <c r="A18" s="7" t="s">
        <v>285</v>
      </c>
      <c r="B18" s="7" t="s">
        <v>286</v>
      </c>
      <c r="C18" s="7"/>
      <c r="D18" s="2" t="s">
        <v>292</v>
      </c>
      <c r="E18" s="7" t="s">
        <v>323</v>
      </c>
      <c r="F18" s="14" t="s">
        <v>324</v>
      </c>
      <c r="G18" s="7" t="s">
        <v>316</v>
      </c>
      <c r="H18" s="75">
        <v>42990</v>
      </c>
      <c r="I18" s="6"/>
      <c r="J18" s="6"/>
      <c r="K18" s="6"/>
      <c r="L18" s="51"/>
      <c r="M18" s="51"/>
    </row>
    <row r="19" spans="1:13" x14ac:dyDescent="0.25">
      <c r="A19" s="7" t="s">
        <v>285</v>
      </c>
      <c r="B19" s="7" t="s">
        <v>286</v>
      </c>
      <c r="C19" s="7"/>
      <c r="D19" s="2" t="s">
        <v>292</v>
      </c>
      <c r="E19" s="7" t="s">
        <v>325</v>
      </c>
      <c r="F19" s="14" t="s">
        <v>326</v>
      </c>
      <c r="G19" s="7" t="s">
        <v>307</v>
      </c>
      <c r="H19" s="75">
        <v>42526</v>
      </c>
      <c r="I19" s="6"/>
      <c r="J19" s="6"/>
      <c r="K19" s="6"/>
      <c r="L19" s="51"/>
      <c r="M19" s="51"/>
    </row>
    <row r="20" spans="1:13" x14ac:dyDescent="0.25">
      <c r="A20" s="7" t="s">
        <v>285</v>
      </c>
      <c r="B20" s="7" t="s">
        <v>286</v>
      </c>
      <c r="C20" s="7"/>
      <c r="D20" s="2" t="s">
        <v>292</v>
      </c>
      <c r="E20" s="7" t="s">
        <v>327</v>
      </c>
      <c r="F20" s="14" t="s">
        <v>328</v>
      </c>
      <c r="G20" s="7" t="s">
        <v>316</v>
      </c>
      <c r="H20" s="75">
        <v>42601</v>
      </c>
      <c r="I20" s="6"/>
      <c r="J20" s="6"/>
      <c r="K20" s="6"/>
      <c r="L20" s="51"/>
      <c r="M20" s="51"/>
    </row>
    <row r="21" spans="1:13" x14ac:dyDescent="0.25">
      <c r="A21" s="7" t="s">
        <v>285</v>
      </c>
      <c r="B21" s="7" t="s">
        <v>286</v>
      </c>
      <c r="C21" s="7"/>
      <c r="D21" s="2" t="s">
        <v>292</v>
      </c>
      <c r="E21" s="7" t="s">
        <v>329</v>
      </c>
      <c r="F21" s="14" t="s">
        <v>330</v>
      </c>
      <c r="G21" s="7" t="s">
        <v>307</v>
      </c>
      <c r="H21" s="75">
        <v>38513</v>
      </c>
      <c r="I21" s="6"/>
      <c r="J21" s="6"/>
      <c r="K21" s="6"/>
      <c r="L21" s="51"/>
      <c r="M21" s="51"/>
    </row>
    <row r="22" spans="1:13" x14ac:dyDescent="0.25">
      <c r="A22" s="7" t="s">
        <v>285</v>
      </c>
      <c r="B22" s="7" t="s">
        <v>286</v>
      </c>
      <c r="C22" s="7"/>
      <c r="D22" s="2" t="s">
        <v>292</v>
      </c>
      <c r="E22" s="7" t="s">
        <v>331</v>
      </c>
      <c r="F22" s="14" t="s">
        <v>332</v>
      </c>
      <c r="G22" s="7" t="s">
        <v>333</v>
      </c>
      <c r="H22" s="75">
        <v>44644</v>
      </c>
      <c r="I22" s="6"/>
      <c r="J22" s="6"/>
      <c r="K22" s="6"/>
      <c r="L22" s="51"/>
      <c r="M22" s="51"/>
    </row>
    <row r="23" spans="1:13" x14ac:dyDescent="0.25">
      <c r="A23" s="7" t="s">
        <v>285</v>
      </c>
      <c r="B23" s="7" t="s">
        <v>286</v>
      </c>
      <c r="C23" s="7"/>
      <c r="D23" s="2" t="s">
        <v>292</v>
      </c>
      <c r="E23" s="7" t="s">
        <v>334</v>
      </c>
      <c r="F23" s="14" t="s">
        <v>335</v>
      </c>
      <c r="G23" s="7" t="s">
        <v>336</v>
      </c>
      <c r="H23" s="75">
        <v>44644</v>
      </c>
      <c r="I23" s="6"/>
      <c r="J23" s="6"/>
      <c r="K23" s="6"/>
      <c r="L23" s="51"/>
      <c r="M23" s="51"/>
    </row>
    <row r="24" spans="1:13" x14ac:dyDescent="0.25">
      <c r="A24" s="7" t="s">
        <v>285</v>
      </c>
      <c r="B24" s="7" t="s">
        <v>286</v>
      </c>
      <c r="C24" s="7"/>
      <c r="D24" s="2" t="s">
        <v>292</v>
      </c>
      <c r="E24" s="7" t="s">
        <v>337</v>
      </c>
      <c r="F24" s="14" t="s">
        <v>338</v>
      </c>
      <c r="G24" s="7" t="s">
        <v>316</v>
      </c>
      <c r="H24" s="75">
        <v>42160</v>
      </c>
      <c r="I24" s="6"/>
      <c r="J24" s="6"/>
      <c r="K24" s="6"/>
      <c r="L24" s="51"/>
      <c r="M24" s="51"/>
    </row>
    <row r="25" spans="1:13" x14ac:dyDescent="0.25">
      <c r="A25" s="7" t="s">
        <v>285</v>
      </c>
      <c r="B25" s="7" t="s">
        <v>286</v>
      </c>
      <c r="C25" s="7"/>
      <c r="D25" s="2" t="s">
        <v>292</v>
      </c>
      <c r="E25" s="7" t="s">
        <v>339</v>
      </c>
      <c r="F25" s="14" t="s">
        <v>340</v>
      </c>
      <c r="G25" s="7" t="s">
        <v>316</v>
      </c>
      <c r="H25" s="75">
        <v>42160</v>
      </c>
      <c r="I25" s="6"/>
      <c r="J25" s="6"/>
      <c r="K25" s="6"/>
      <c r="L25" s="51"/>
      <c r="M25" s="51"/>
    </row>
    <row r="26" spans="1:13" x14ac:dyDescent="0.25">
      <c r="A26" s="7" t="s">
        <v>285</v>
      </c>
      <c r="B26" s="7" t="s">
        <v>286</v>
      </c>
      <c r="C26" s="7"/>
      <c r="D26" s="2" t="s">
        <v>292</v>
      </c>
      <c r="E26" s="7" t="s">
        <v>341</v>
      </c>
      <c r="F26" s="14" t="s">
        <v>342</v>
      </c>
      <c r="G26" s="7" t="s">
        <v>343</v>
      </c>
      <c r="H26" s="75">
        <v>43109</v>
      </c>
      <c r="I26" s="6"/>
      <c r="J26" s="6"/>
      <c r="K26" s="6"/>
      <c r="L26" s="51"/>
      <c r="M26" s="51"/>
    </row>
    <row r="27" spans="1:13" x14ac:dyDescent="0.25">
      <c r="A27" s="7" t="s">
        <v>285</v>
      </c>
      <c r="B27" s="7" t="s">
        <v>286</v>
      </c>
      <c r="C27" s="7"/>
      <c r="D27" s="2" t="s">
        <v>292</v>
      </c>
      <c r="E27" s="7" t="s">
        <v>344</v>
      </c>
      <c r="F27" s="14" t="s">
        <v>345</v>
      </c>
      <c r="G27" s="7" t="s">
        <v>336</v>
      </c>
      <c r="H27" s="75">
        <v>44917</v>
      </c>
      <c r="I27" s="6"/>
      <c r="J27" s="6"/>
      <c r="K27" s="6"/>
      <c r="L27" s="51"/>
      <c r="M27" s="51"/>
    </row>
    <row r="28" spans="1:13" x14ac:dyDescent="0.25">
      <c r="A28" s="7" t="s">
        <v>285</v>
      </c>
      <c r="B28" s="7" t="s">
        <v>286</v>
      </c>
      <c r="C28" s="7"/>
      <c r="D28" s="2" t="s">
        <v>292</v>
      </c>
      <c r="E28" s="7" t="s">
        <v>346</v>
      </c>
      <c r="F28" s="14" t="s">
        <v>347</v>
      </c>
      <c r="G28" s="7" t="s">
        <v>343</v>
      </c>
      <c r="H28" s="75">
        <v>44917</v>
      </c>
      <c r="I28" s="6"/>
      <c r="J28" s="6"/>
      <c r="K28" s="6"/>
      <c r="L28" s="51"/>
      <c r="M28" s="51"/>
    </row>
    <row r="29" spans="1:13" x14ac:dyDescent="0.25">
      <c r="A29" s="7" t="s">
        <v>285</v>
      </c>
      <c r="B29" s="7" t="s">
        <v>286</v>
      </c>
      <c r="C29" s="7"/>
      <c r="D29" s="2" t="s">
        <v>292</v>
      </c>
      <c r="E29" s="7" t="s">
        <v>348</v>
      </c>
      <c r="F29" s="14" t="s">
        <v>349</v>
      </c>
      <c r="G29" s="7" t="s">
        <v>350</v>
      </c>
      <c r="H29" s="75">
        <v>44917</v>
      </c>
      <c r="I29" s="6"/>
      <c r="J29" s="6"/>
      <c r="K29" s="6"/>
      <c r="L29" s="51"/>
      <c r="M29" s="51"/>
    </row>
    <row r="30" spans="1:13" x14ac:dyDescent="0.25">
      <c r="A30" s="7" t="s">
        <v>285</v>
      </c>
      <c r="B30" s="7" t="s">
        <v>286</v>
      </c>
      <c r="C30" s="7"/>
      <c r="D30" s="2" t="s">
        <v>292</v>
      </c>
      <c r="E30" s="7" t="s">
        <v>351</v>
      </c>
      <c r="F30" s="14" t="s">
        <v>352</v>
      </c>
      <c r="G30" s="7" t="s">
        <v>307</v>
      </c>
      <c r="H30" s="75">
        <v>41775</v>
      </c>
      <c r="I30" s="6"/>
      <c r="J30" s="6"/>
      <c r="K30" s="6"/>
      <c r="L30" s="51"/>
      <c r="M30" s="51"/>
    </row>
    <row r="31" spans="1:13" x14ac:dyDescent="0.25">
      <c r="A31" s="7" t="s">
        <v>285</v>
      </c>
      <c r="B31" s="7" t="s">
        <v>286</v>
      </c>
      <c r="C31" s="7"/>
      <c r="D31" s="2" t="s">
        <v>292</v>
      </c>
      <c r="E31" s="7" t="s">
        <v>353</v>
      </c>
      <c r="F31" s="14" t="s">
        <v>354</v>
      </c>
      <c r="G31" s="7" t="s">
        <v>343</v>
      </c>
      <c r="H31" s="75">
        <v>44768</v>
      </c>
      <c r="I31" s="6"/>
      <c r="J31" s="6"/>
      <c r="K31" s="6"/>
      <c r="L31" s="51"/>
      <c r="M31" s="51"/>
    </row>
    <row r="32" spans="1:13" x14ac:dyDescent="0.25">
      <c r="A32" s="7" t="s">
        <v>285</v>
      </c>
      <c r="B32" s="7" t="s">
        <v>286</v>
      </c>
      <c r="C32" s="7"/>
      <c r="D32" s="2" t="s">
        <v>292</v>
      </c>
      <c r="E32" s="7" t="s">
        <v>355</v>
      </c>
      <c r="F32" s="14" t="s">
        <v>356</v>
      </c>
      <c r="G32" s="7" t="s">
        <v>357</v>
      </c>
      <c r="H32" s="75">
        <v>44539</v>
      </c>
      <c r="I32" s="6"/>
      <c r="J32" s="6"/>
      <c r="K32" s="6"/>
      <c r="L32" s="51"/>
      <c r="M32" s="51"/>
    </row>
    <row r="33" spans="1:13" x14ac:dyDescent="0.25">
      <c r="A33" s="7" t="s">
        <v>285</v>
      </c>
      <c r="B33" s="7" t="s">
        <v>286</v>
      </c>
      <c r="C33" s="7"/>
      <c r="D33" s="2" t="s">
        <v>292</v>
      </c>
      <c r="E33" s="7" t="s">
        <v>358</v>
      </c>
      <c r="F33" s="9" t="s">
        <v>359</v>
      </c>
      <c r="G33" s="7" t="s">
        <v>343</v>
      </c>
      <c r="H33" s="75">
        <v>44734</v>
      </c>
      <c r="I33" s="6"/>
      <c r="J33" s="6"/>
      <c r="K33" s="6"/>
      <c r="L33" s="51"/>
      <c r="M33" s="51"/>
    </row>
    <row r="34" spans="1:13" x14ac:dyDescent="0.25">
      <c r="A34" s="7" t="s">
        <v>285</v>
      </c>
      <c r="B34" s="7" t="s">
        <v>286</v>
      </c>
      <c r="C34" s="7"/>
      <c r="D34" s="2" t="s">
        <v>292</v>
      </c>
      <c r="E34" s="7" t="s">
        <v>360</v>
      </c>
      <c r="F34" s="14" t="s">
        <v>361</v>
      </c>
      <c r="G34" s="7" t="s">
        <v>316</v>
      </c>
      <c r="H34" s="75">
        <v>45035</v>
      </c>
      <c r="I34" s="6"/>
      <c r="J34" s="6"/>
      <c r="K34" s="6"/>
      <c r="L34" s="51"/>
      <c r="M34" s="51"/>
    </row>
    <row r="35" spans="1:13" x14ac:dyDescent="0.25">
      <c r="A35" s="7" t="s">
        <v>285</v>
      </c>
      <c r="B35" s="7" t="s">
        <v>286</v>
      </c>
      <c r="C35" s="7"/>
      <c r="D35" s="2" t="s">
        <v>292</v>
      </c>
      <c r="E35" s="7" t="s">
        <v>362</v>
      </c>
      <c r="F35" s="14" t="s">
        <v>363</v>
      </c>
      <c r="G35" s="8" t="s">
        <v>343</v>
      </c>
      <c r="H35" s="75">
        <v>44734</v>
      </c>
      <c r="I35" s="6"/>
      <c r="J35" s="6"/>
      <c r="K35" s="6"/>
      <c r="L35" s="51"/>
      <c r="M35" s="51"/>
    </row>
    <row r="36" spans="1:13" x14ac:dyDescent="0.25">
      <c r="A36" s="7" t="s">
        <v>285</v>
      </c>
      <c r="B36" s="7" t="s">
        <v>286</v>
      </c>
      <c r="C36" s="7"/>
      <c r="D36" s="2" t="s">
        <v>292</v>
      </c>
      <c r="E36" s="7" t="s">
        <v>364</v>
      </c>
      <c r="F36" s="14" t="s">
        <v>365</v>
      </c>
      <c r="G36" s="7" t="s">
        <v>289</v>
      </c>
      <c r="H36" s="75">
        <v>41775</v>
      </c>
      <c r="I36" s="6"/>
      <c r="J36" s="6"/>
      <c r="K36" s="6"/>
      <c r="L36" s="51"/>
      <c r="M36" s="51"/>
    </row>
    <row r="37" spans="1:13" x14ac:dyDescent="0.25">
      <c r="A37" s="7" t="s">
        <v>285</v>
      </c>
      <c r="B37" s="7" t="s">
        <v>286</v>
      </c>
      <c r="C37" s="7"/>
      <c r="D37" s="2" t="s">
        <v>292</v>
      </c>
      <c r="E37" s="7" t="s">
        <v>366</v>
      </c>
      <c r="F37" s="14" t="s">
        <v>367</v>
      </c>
      <c r="G37" s="7" t="s">
        <v>307</v>
      </c>
      <c r="H37" s="75">
        <v>43109</v>
      </c>
      <c r="I37" s="6"/>
      <c r="J37" s="6"/>
      <c r="K37" s="6"/>
      <c r="L37" s="51"/>
      <c r="M37" s="51"/>
    </row>
    <row r="38" spans="1:13" x14ac:dyDescent="0.25">
      <c r="A38" s="7" t="s">
        <v>285</v>
      </c>
      <c r="B38" s="7" t="s">
        <v>286</v>
      </c>
      <c r="C38" s="7"/>
      <c r="D38" s="2" t="s">
        <v>292</v>
      </c>
      <c r="E38" s="7" t="s">
        <v>368</v>
      </c>
      <c r="F38" s="14" t="s">
        <v>369</v>
      </c>
      <c r="G38" s="7" t="s">
        <v>307</v>
      </c>
      <c r="H38" s="75">
        <v>41775</v>
      </c>
      <c r="I38" s="6"/>
      <c r="J38" s="6"/>
      <c r="K38" s="6"/>
      <c r="L38" s="51"/>
      <c r="M38" s="51"/>
    </row>
    <row r="39" spans="1:13" x14ac:dyDescent="0.25">
      <c r="A39" s="7" t="s">
        <v>285</v>
      </c>
      <c r="B39" s="7" t="s">
        <v>286</v>
      </c>
      <c r="C39" s="7"/>
      <c r="D39" s="2" t="s">
        <v>292</v>
      </c>
      <c r="E39" s="7" t="s">
        <v>370</v>
      </c>
      <c r="F39" s="14" t="s">
        <v>371</v>
      </c>
      <c r="G39" s="7" t="s">
        <v>289</v>
      </c>
      <c r="H39" s="75">
        <v>41775</v>
      </c>
      <c r="I39" s="6"/>
      <c r="J39" s="6"/>
      <c r="K39" s="6"/>
      <c r="L39" s="51"/>
      <c r="M39" s="51"/>
    </row>
    <row r="40" spans="1:13" x14ac:dyDescent="0.25">
      <c r="A40" s="7" t="s">
        <v>285</v>
      </c>
      <c r="B40" s="7" t="s">
        <v>286</v>
      </c>
      <c r="C40" s="7"/>
      <c r="D40" s="2" t="s">
        <v>292</v>
      </c>
      <c r="E40" s="7" t="s">
        <v>372</v>
      </c>
      <c r="F40" s="14" t="s">
        <v>373</v>
      </c>
      <c r="G40" s="7" t="s">
        <v>307</v>
      </c>
      <c r="H40" s="75">
        <v>42160</v>
      </c>
      <c r="I40" s="6"/>
      <c r="J40" s="6"/>
      <c r="K40" s="6"/>
      <c r="L40" s="51"/>
      <c r="M40" s="51"/>
    </row>
    <row r="41" spans="1:13" x14ac:dyDescent="0.25">
      <c r="A41" s="7" t="s">
        <v>285</v>
      </c>
      <c r="B41" s="7" t="s">
        <v>286</v>
      </c>
      <c r="C41" s="7"/>
      <c r="D41" s="2" t="s">
        <v>292</v>
      </c>
      <c r="E41" s="7" t="s">
        <v>374</v>
      </c>
      <c r="F41" s="14" t="s">
        <v>375</v>
      </c>
      <c r="G41" s="7" t="s">
        <v>289</v>
      </c>
      <c r="H41" s="75">
        <v>41775</v>
      </c>
      <c r="I41" s="6"/>
      <c r="J41" s="6"/>
      <c r="K41" s="6"/>
      <c r="L41" s="51"/>
      <c r="M41" s="51"/>
    </row>
    <row r="42" spans="1:13" x14ac:dyDescent="0.25">
      <c r="A42" s="7" t="s">
        <v>285</v>
      </c>
      <c r="B42" s="7" t="s">
        <v>286</v>
      </c>
      <c r="C42" s="7"/>
      <c r="D42" s="2" t="s">
        <v>292</v>
      </c>
      <c r="E42" s="7" t="s">
        <v>376</v>
      </c>
      <c r="F42" s="14" t="s">
        <v>377</v>
      </c>
      <c r="G42" s="7" t="s">
        <v>289</v>
      </c>
      <c r="H42" s="75">
        <v>41775</v>
      </c>
      <c r="I42" s="6"/>
      <c r="J42" s="6"/>
      <c r="K42" s="6"/>
      <c r="L42" s="51"/>
      <c r="M42" s="51"/>
    </row>
    <row r="43" spans="1:13" x14ac:dyDescent="0.25">
      <c r="A43" s="7" t="s">
        <v>285</v>
      </c>
      <c r="B43" s="7" t="s">
        <v>286</v>
      </c>
      <c r="C43" s="7"/>
      <c r="D43" s="2" t="s">
        <v>292</v>
      </c>
      <c r="E43" s="7" t="s">
        <v>378</v>
      </c>
      <c r="F43" s="9" t="s">
        <v>379</v>
      </c>
      <c r="G43" s="7" t="s">
        <v>343</v>
      </c>
      <c r="H43" s="75">
        <v>44734</v>
      </c>
      <c r="I43" s="6"/>
      <c r="J43" s="6"/>
      <c r="K43" s="6"/>
      <c r="L43" s="51"/>
      <c r="M43" s="51"/>
    </row>
  </sheetData>
  <dataValidations count="3">
    <dataValidation type="list" allowBlank="1" showInputMessage="1" showErrorMessage="1" sqref="K2:K43" xr:uid="{00000000-0002-0000-0500-000000000000}">
      <formula1>"Archivo de Gestion,Equipo de Computo Oficina,Drive Correo Institucional,Disco Duro Externo,CD/DVD,USB,Otro"</formula1>
    </dataValidation>
    <dataValidation type="list" allowBlank="1" showInputMessage="1" showErrorMessage="1" sqref="J2:J43" xr:uid="{00000000-0002-0000-0500-000001000000}">
      <mc:AlternateContent xmlns:x12ac="http://schemas.microsoft.com/office/spreadsheetml/2011/1/ac" xmlns:mc="http://schemas.openxmlformats.org/markup-compatibility/2006">
        <mc:Choice Requires="x12ac">
          <x12ac:list>No Aplica,Documento de Texto,Hoja de Calculo,Base de Datos,Archivo Plano,Pdf,Imagen,Video,Presentacion,XML o Similar,"KML, KMZ"</x12ac:list>
        </mc:Choice>
        <mc:Fallback>
          <formula1>"No Aplica,Documento de Texto,Hoja de Calculo,Base de Datos,Archivo Plano,Pdf,Imagen,Video,Presentacion,XML o Similar,KML, KMZ"</formula1>
        </mc:Fallback>
      </mc:AlternateContent>
    </dataValidation>
    <dataValidation type="list" allowBlank="1" showInputMessage="1" showErrorMessage="1" sqref="I2:I43" xr:uid="{00000000-0002-0000-0500-000002000000}">
      <formula1>"Papel,Digital"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A1:M25"/>
  <sheetViews>
    <sheetView topLeftCell="B1" workbookViewId="0">
      <selection activeCell="C3" sqref="C3"/>
    </sheetView>
  </sheetViews>
  <sheetFormatPr baseColWidth="10" defaultRowHeight="15" x14ac:dyDescent="0.25"/>
  <cols>
    <col min="1" max="1" width="24" style="48" customWidth="1"/>
    <col min="2" max="2" width="37" style="48" customWidth="1"/>
    <col min="3" max="3" width="25.140625" style="48" customWidth="1"/>
    <col min="4" max="4" width="18.5703125" style="48" bestFit="1" customWidth="1"/>
    <col min="5" max="5" width="15.140625" style="48" customWidth="1"/>
    <col min="6" max="6" width="34.7109375" style="48" customWidth="1"/>
    <col min="7" max="7" width="11.42578125" style="48"/>
    <col min="8" max="8" width="18.5703125" style="48" customWidth="1"/>
    <col min="9" max="13" width="28.5703125" style="48" customWidth="1"/>
    <col min="14" max="16384" width="11.42578125" style="48"/>
  </cols>
  <sheetData>
    <row r="1" spans="1:13" ht="42.75" x14ac:dyDescent="0.25">
      <c r="A1" s="4" t="s">
        <v>0</v>
      </c>
      <c r="B1" s="43" t="s">
        <v>1</v>
      </c>
      <c r="C1" s="42" t="s">
        <v>2238</v>
      </c>
      <c r="D1" s="1" t="s">
        <v>2239</v>
      </c>
      <c r="E1" s="1" t="s">
        <v>2240</v>
      </c>
      <c r="F1" s="1" t="s">
        <v>3</v>
      </c>
      <c r="G1" s="1" t="s">
        <v>4</v>
      </c>
      <c r="H1" s="1" t="s">
        <v>5</v>
      </c>
      <c r="I1" s="1" t="s">
        <v>2234</v>
      </c>
      <c r="J1" s="1" t="s">
        <v>2235</v>
      </c>
      <c r="K1" s="1" t="s">
        <v>2236</v>
      </c>
      <c r="L1" s="1" t="s">
        <v>6</v>
      </c>
      <c r="M1" s="1" t="s">
        <v>7</v>
      </c>
    </row>
    <row r="2" spans="1:13" ht="27" x14ac:dyDescent="0.25">
      <c r="A2" s="15" t="s">
        <v>380</v>
      </c>
      <c r="B2" s="15" t="s">
        <v>381</v>
      </c>
      <c r="C2" s="15"/>
      <c r="D2" s="16" t="s">
        <v>382</v>
      </c>
      <c r="E2" s="16" t="s">
        <v>383</v>
      </c>
      <c r="F2" s="16" t="s">
        <v>384</v>
      </c>
      <c r="G2" s="17">
        <v>1</v>
      </c>
      <c r="H2" s="18">
        <v>44980</v>
      </c>
      <c r="I2" s="49"/>
      <c r="J2" s="49"/>
      <c r="K2" s="49"/>
      <c r="L2" s="54"/>
      <c r="M2" s="54"/>
    </row>
    <row r="3" spans="1:13" ht="27" x14ac:dyDescent="0.25">
      <c r="A3" s="19" t="s">
        <v>380</v>
      </c>
      <c r="B3" s="19" t="s">
        <v>381</v>
      </c>
      <c r="C3" s="19"/>
      <c r="D3" s="20" t="s">
        <v>382</v>
      </c>
      <c r="E3" s="20" t="s">
        <v>385</v>
      </c>
      <c r="F3" s="20" t="s">
        <v>386</v>
      </c>
      <c r="G3" s="21">
        <v>1</v>
      </c>
      <c r="H3" s="22">
        <v>44980</v>
      </c>
      <c r="I3" s="49"/>
      <c r="J3" s="49"/>
      <c r="K3" s="49"/>
      <c r="L3" s="54"/>
      <c r="M3" s="54"/>
    </row>
    <row r="4" spans="1:13" ht="27" x14ac:dyDescent="0.25">
      <c r="A4" s="19" t="s">
        <v>380</v>
      </c>
      <c r="B4" s="19" t="s">
        <v>381</v>
      </c>
      <c r="C4" s="19"/>
      <c r="D4" s="20" t="s">
        <v>382</v>
      </c>
      <c r="E4" s="20" t="s">
        <v>387</v>
      </c>
      <c r="F4" s="20" t="s">
        <v>388</v>
      </c>
      <c r="G4" s="21">
        <v>1</v>
      </c>
      <c r="H4" s="22">
        <v>44980</v>
      </c>
      <c r="I4" s="49"/>
      <c r="J4" s="49"/>
      <c r="K4" s="49"/>
      <c r="L4" s="54"/>
      <c r="M4" s="54"/>
    </row>
    <row r="5" spans="1:13" ht="27" x14ac:dyDescent="0.25">
      <c r="A5" s="19" t="s">
        <v>380</v>
      </c>
      <c r="B5" s="19" t="s">
        <v>381</v>
      </c>
      <c r="C5" s="19"/>
      <c r="D5" s="20" t="s">
        <v>382</v>
      </c>
      <c r="E5" s="20" t="s">
        <v>389</v>
      </c>
      <c r="F5" s="20" t="s">
        <v>390</v>
      </c>
      <c r="G5" s="21">
        <v>1</v>
      </c>
      <c r="H5" s="22">
        <v>44980</v>
      </c>
      <c r="I5" s="49"/>
      <c r="J5" s="49"/>
      <c r="K5" s="49"/>
      <c r="L5" s="54"/>
      <c r="M5" s="54"/>
    </row>
    <row r="6" spans="1:13" ht="27" x14ac:dyDescent="0.25">
      <c r="A6" s="19" t="s">
        <v>380</v>
      </c>
      <c r="B6" s="19" t="s">
        <v>381</v>
      </c>
      <c r="C6" s="19"/>
      <c r="D6" s="20" t="s">
        <v>382</v>
      </c>
      <c r="E6" s="20" t="s">
        <v>391</v>
      </c>
      <c r="F6" s="20" t="s">
        <v>392</v>
      </c>
      <c r="G6" s="21">
        <v>1</v>
      </c>
      <c r="H6" s="22">
        <v>44980</v>
      </c>
      <c r="I6" s="49"/>
      <c r="J6" s="49"/>
      <c r="K6" s="49"/>
      <c r="L6" s="54"/>
      <c r="M6" s="54"/>
    </row>
    <row r="7" spans="1:13" ht="27" x14ac:dyDescent="0.25">
      <c r="A7" s="19" t="s">
        <v>380</v>
      </c>
      <c r="B7" s="19" t="s">
        <v>381</v>
      </c>
      <c r="C7" s="19"/>
      <c r="D7" s="20" t="s">
        <v>382</v>
      </c>
      <c r="E7" s="20" t="s">
        <v>393</v>
      </c>
      <c r="F7" s="20" t="s">
        <v>394</v>
      </c>
      <c r="G7" s="21">
        <v>1</v>
      </c>
      <c r="H7" s="22">
        <v>44980</v>
      </c>
      <c r="I7" s="49"/>
      <c r="J7" s="49"/>
      <c r="K7" s="49"/>
      <c r="L7" s="54"/>
      <c r="M7" s="54"/>
    </row>
    <row r="8" spans="1:13" ht="27" x14ac:dyDescent="0.25">
      <c r="A8" s="19" t="s">
        <v>380</v>
      </c>
      <c r="B8" s="19" t="s">
        <v>381</v>
      </c>
      <c r="C8" s="19"/>
      <c r="D8" s="20" t="s">
        <v>382</v>
      </c>
      <c r="E8" s="20" t="s">
        <v>395</v>
      </c>
      <c r="F8" s="20" t="s">
        <v>396</v>
      </c>
      <c r="G8" s="21">
        <v>1</v>
      </c>
      <c r="H8" s="22">
        <v>44980</v>
      </c>
      <c r="I8" s="49"/>
      <c r="J8" s="49"/>
      <c r="K8" s="49"/>
      <c r="L8" s="54"/>
      <c r="M8" s="54"/>
    </row>
    <row r="9" spans="1:13" ht="27" x14ac:dyDescent="0.25">
      <c r="A9" s="19" t="s">
        <v>380</v>
      </c>
      <c r="B9" s="19" t="s">
        <v>381</v>
      </c>
      <c r="C9" s="19"/>
      <c r="D9" s="20" t="s">
        <v>382</v>
      </c>
      <c r="E9" s="20" t="s">
        <v>397</v>
      </c>
      <c r="F9" s="20" t="s">
        <v>398</v>
      </c>
      <c r="G9" s="21">
        <v>1</v>
      </c>
      <c r="H9" s="22">
        <v>44980</v>
      </c>
      <c r="I9" s="49"/>
      <c r="J9" s="49"/>
      <c r="K9" s="49"/>
      <c r="L9" s="54"/>
      <c r="M9" s="54"/>
    </row>
    <row r="10" spans="1:13" ht="27" x14ac:dyDescent="0.25">
      <c r="A10" s="19" t="s">
        <v>380</v>
      </c>
      <c r="B10" s="19" t="s">
        <v>381</v>
      </c>
      <c r="C10" s="19"/>
      <c r="D10" s="20" t="s">
        <v>382</v>
      </c>
      <c r="E10" s="20" t="s">
        <v>399</v>
      </c>
      <c r="F10" s="20" t="s">
        <v>400</v>
      </c>
      <c r="G10" s="21">
        <v>1</v>
      </c>
      <c r="H10" s="22">
        <v>44980</v>
      </c>
      <c r="I10" s="49"/>
      <c r="J10" s="49"/>
      <c r="K10" s="49"/>
      <c r="L10" s="54"/>
      <c r="M10" s="54"/>
    </row>
    <row r="11" spans="1:13" ht="27" x14ac:dyDescent="0.25">
      <c r="A11" s="19" t="s">
        <v>380</v>
      </c>
      <c r="B11" s="19" t="s">
        <v>381</v>
      </c>
      <c r="C11" s="19"/>
      <c r="D11" s="20" t="s">
        <v>382</v>
      </c>
      <c r="E11" s="20" t="s">
        <v>401</v>
      </c>
      <c r="F11" s="20" t="s">
        <v>402</v>
      </c>
      <c r="G11" s="21">
        <v>1</v>
      </c>
      <c r="H11" s="22">
        <v>44980</v>
      </c>
      <c r="I11" s="49"/>
      <c r="J11" s="49"/>
      <c r="K11" s="49"/>
      <c r="L11" s="54"/>
      <c r="M11" s="54"/>
    </row>
    <row r="12" spans="1:13" ht="27" x14ac:dyDescent="0.25">
      <c r="A12" s="19" t="s">
        <v>380</v>
      </c>
      <c r="B12" s="19" t="s">
        <v>381</v>
      </c>
      <c r="C12" s="19"/>
      <c r="D12" s="20" t="s">
        <v>382</v>
      </c>
      <c r="E12" s="20" t="s">
        <v>403</v>
      </c>
      <c r="F12" s="20" t="s">
        <v>404</v>
      </c>
      <c r="G12" s="21">
        <v>1</v>
      </c>
      <c r="H12" s="22">
        <v>44980</v>
      </c>
      <c r="I12" s="49"/>
      <c r="J12" s="49"/>
      <c r="K12" s="49"/>
      <c r="L12" s="54"/>
      <c r="M12" s="54"/>
    </row>
    <row r="13" spans="1:13" ht="27" x14ac:dyDescent="0.25">
      <c r="A13" s="19" t="s">
        <v>380</v>
      </c>
      <c r="B13" s="19" t="s">
        <v>381</v>
      </c>
      <c r="C13" s="19"/>
      <c r="D13" s="20" t="s">
        <v>382</v>
      </c>
      <c r="E13" s="20" t="s">
        <v>405</v>
      </c>
      <c r="F13" s="20" t="s">
        <v>406</v>
      </c>
      <c r="G13" s="21">
        <v>1</v>
      </c>
      <c r="H13" s="22">
        <v>44980</v>
      </c>
      <c r="I13" s="49"/>
      <c r="J13" s="49"/>
      <c r="K13" s="49"/>
      <c r="L13" s="54"/>
      <c r="M13" s="54"/>
    </row>
    <row r="14" spans="1:13" ht="27" x14ac:dyDescent="0.25">
      <c r="A14" s="19" t="s">
        <v>380</v>
      </c>
      <c r="B14" s="19" t="s">
        <v>381</v>
      </c>
      <c r="C14" s="19"/>
      <c r="D14" s="20" t="s">
        <v>382</v>
      </c>
      <c r="E14" s="20" t="s">
        <v>407</v>
      </c>
      <c r="F14" s="20" t="s">
        <v>408</v>
      </c>
      <c r="G14" s="21">
        <v>1</v>
      </c>
      <c r="H14" s="22">
        <v>44980</v>
      </c>
      <c r="I14" s="49"/>
      <c r="J14" s="49"/>
      <c r="K14" s="49"/>
      <c r="L14" s="54"/>
      <c r="M14" s="54"/>
    </row>
    <row r="15" spans="1:13" ht="27" x14ac:dyDescent="0.25">
      <c r="A15" s="19" t="s">
        <v>380</v>
      </c>
      <c r="B15" s="19" t="s">
        <v>381</v>
      </c>
      <c r="C15" s="19"/>
      <c r="D15" s="20" t="s">
        <v>382</v>
      </c>
      <c r="E15" s="20" t="s">
        <v>409</v>
      </c>
      <c r="F15" s="20" t="s">
        <v>410</v>
      </c>
      <c r="G15" s="21">
        <v>1</v>
      </c>
      <c r="H15" s="22">
        <v>44980</v>
      </c>
      <c r="I15" s="49"/>
      <c r="J15" s="49"/>
      <c r="K15" s="49"/>
      <c r="L15" s="54"/>
      <c r="M15" s="54"/>
    </row>
    <row r="16" spans="1:13" ht="27" x14ac:dyDescent="0.25">
      <c r="A16" s="19" t="s">
        <v>380</v>
      </c>
      <c r="B16" s="19" t="s">
        <v>381</v>
      </c>
      <c r="C16" s="19"/>
      <c r="D16" s="20" t="s">
        <v>382</v>
      </c>
      <c r="E16" s="20" t="s">
        <v>411</v>
      </c>
      <c r="F16" s="20" t="s">
        <v>412</v>
      </c>
      <c r="G16" s="21">
        <v>1</v>
      </c>
      <c r="H16" s="22">
        <v>44980</v>
      </c>
      <c r="I16" s="49"/>
      <c r="J16" s="49"/>
      <c r="K16" s="49"/>
      <c r="L16" s="54"/>
      <c r="M16" s="54"/>
    </row>
    <row r="17" spans="1:13" ht="27" x14ac:dyDescent="0.25">
      <c r="A17" s="19" t="s">
        <v>380</v>
      </c>
      <c r="B17" s="19" t="s">
        <v>381</v>
      </c>
      <c r="C17" s="19"/>
      <c r="D17" s="20" t="s">
        <v>382</v>
      </c>
      <c r="E17" s="20" t="s">
        <v>413</v>
      </c>
      <c r="F17" s="20" t="s">
        <v>414</v>
      </c>
      <c r="G17" s="21">
        <v>1</v>
      </c>
      <c r="H17" s="22">
        <v>44980</v>
      </c>
      <c r="I17" s="49"/>
      <c r="J17" s="49"/>
      <c r="K17" s="49"/>
      <c r="L17" s="54"/>
      <c r="M17" s="54"/>
    </row>
    <row r="18" spans="1:13" ht="27" x14ac:dyDescent="0.25">
      <c r="A18" s="19" t="s">
        <v>380</v>
      </c>
      <c r="B18" s="19" t="s">
        <v>381</v>
      </c>
      <c r="C18" s="19"/>
      <c r="D18" s="20" t="s">
        <v>382</v>
      </c>
      <c r="E18" s="20" t="s">
        <v>415</v>
      </c>
      <c r="F18" s="20" t="s">
        <v>416</v>
      </c>
      <c r="G18" s="21">
        <v>1</v>
      </c>
      <c r="H18" s="22">
        <v>44980</v>
      </c>
      <c r="I18" s="49"/>
      <c r="J18" s="49"/>
      <c r="K18" s="49"/>
      <c r="L18" s="54"/>
      <c r="M18" s="54"/>
    </row>
    <row r="19" spans="1:13" ht="27" x14ac:dyDescent="0.25">
      <c r="A19" s="19" t="s">
        <v>380</v>
      </c>
      <c r="B19" s="19" t="s">
        <v>381</v>
      </c>
      <c r="C19" s="19"/>
      <c r="D19" s="20" t="s">
        <v>382</v>
      </c>
      <c r="E19" s="20" t="s">
        <v>417</v>
      </c>
      <c r="F19" s="20" t="s">
        <v>418</v>
      </c>
      <c r="G19" s="21">
        <v>1</v>
      </c>
      <c r="H19" s="22">
        <v>44980</v>
      </c>
      <c r="I19" s="49"/>
      <c r="J19" s="49"/>
      <c r="K19" s="49"/>
      <c r="L19" s="54"/>
      <c r="M19" s="54"/>
    </row>
    <row r="20" spans="1:13" ht="27" x14ac:dyDescent="0.25">
      <c r="A20" s="19" t="s">
        <v>380</v>
      </c>
      <c r="B20" s="19" t="s">
        <v>381</v>
      </c>
      <c r="C20" s="19"/>
      <c r="D20" s="20" t="s">
        <v>382</v>
      </c>
      <c r="E20" s="20" t="s">
        <v>419</v>
      </c>
      <c r="F20" s="20" t="s">
        <v>420</v>
      </c>
      <c r="G20" s="21">
        <v>1</v>
      </c>
      <c r="H20" s="22">
        <v>44980</v>
      </c>
      <c r="I20" s="49"/>
      <c r="J20" s="49"/>
      <c r="K20" s="49"/>
      <c r="L20" s="54"/>
      <c r="M20" s="54"/>
    </row>
    <row r="21" spans="1:13" ht="27" x14ac:dyDescent="0.25">
      <c r="A21" s="19" t="s">
        <v>380</v>
      </c>
      <c r="B21" s="19" t="s">
        <v>381</v>
      </c>
      <c r="C21" s="19"/>
      <c r="D21" s="20" t="s">
        <v>382</v>
      </c>
      <c r="E21" s="20" t="s">
        <v>421</v>
      </c>
      <c r="F21" s="20" t="s">
        <v>422</v>
      </c>
      <c r="G21" s="21">
        <v>1</v>
      </c>
      <c r="H21" s="22">
        <v>44980</v>
      </c>
      <c r="I21" s="49"/>
      <c r="J21" s="49"/>
      <c r="K21" s="49"/>
      <c r="L21" s="54"/>
      <c r="M21" s="54"/>
    </row>
    <row r="22" spans="1:13" ht="27" x14ac:dyDescent="0.25">
      <c r="A22" s="19" t="s">
        <v>380</v>
      </c>
      <c r="B22" s="19" t="s">
        <v>381</v>
      </c>
      <c r="C22" s="19"/>
      <c r="D22" s="20" t="s">
        <v>382</v>
      </c>
      <c r="E22" s="20" t="s">
        <v>423</v>
      </c>
      <c r="F22" s="20" t="s">
        <v>424</v>
      </c>
      <c r="G22" s="21">
        <v>1</v>
      </c>
      <c r="H22" s="22">
        <v>44980</v>
      </c>
      <c r="I22" s="49"/>
      <c r="J22" s="49"/>
      <c r="K22" s="49"/>
      <c r="L22" s="54"/>
      <c r="M22" s="54"/>
    </row>
    <row r="23" spans="1:13" ht="27" x14ac:dyDescent="0.25">
      <c r="A23" s="19" t="s">
        <v>380</v>
      </c>
      <c r="B23" s="19" t="s">
        <v>381</v>
      </c>
      <c r="C23" s="19"/>
      <c r="D23" s="20" t="s">
        <v>382</v>
      </c>
      <c r="E23" s="20" t="s">
        <v>425</v>
      </c>
      <c r="F23" s="20" t="s">
        <v>426</v>
      </c>
      <c r="G23" s="21">
        <v>1</v>
      </c>
      <c r="H23" s="22">
        <v>44980</v>
      </c>
      <c r="I23" s="49"/>
      <c r="J23" s="49"/>
      <c r="K23" s="49"/>
      <c r="L23" s="54"/>
      <c r="M23" s="54"/>
    </row>
    <row r="24" spans="1:13" ht="27" x14ac:dyDescent="0.25">
      <c r="A24" s="19" t="s">
        <v>380</v>
      </c>
      <c r="B24" s="19" t="s">
        <v>381</v>
      </c>
      <c r="C24" s="19"/>
      <c r="D24" s="20" t="s">
        <v>382</v>
      </c>
      <c r="E24" s="20" t="s">
        <v>427</v>
      </c>
      <c r="F24" s="20" t="s">
        <v>428</v>
      </c>
      <c r="G24" s="21">
        <v>1</v>
      </c>
      <c r="H24" s="22">
        <v>44980</v>
      </c>
      <c r="I24" s="49"/>
      <c r="J24" s="49"/>
      <c r="K24" s="49"/>
      <c r="L24" s="54"/>
      <c r="M24" s="54"/>
    </row>
    <row r="25" spans="1:13" ht="27" x14ac:dyDescent="0.25">
      <c r="A25" s="19" t="s">
        <v>380</v>
      </c>
      <c r="B25" s="19" t="s">
        <v>381</v>
      </c>
      <c r="C25" s="19"/>
      <c r="D25" s="20" t="s">
        <v>382</v>
      </c>
      <c r="E25" s="20" t="s">
        <v>429</v>
      </c>
      <c r="F25" s="20" t="s">
        <v>430</v>
      </c>
      <c r="G25" s="21">
        <v>1</v>
      </c>
      <c r="H25" s="22">
        <v>44980</v>
      </c>
      <c r="I25" s="49"/>
      <c r="J25" s="49"/>
      <c r="K25" s="49"/>
      <c r="L25" s="54"/>
      <c r="M25" s="54"/>
    </row>
  </sheetData>
  <dataValidations count="3">
    <dataValidation type="list" allowBlank="1" showInputMessage="1" showErrorMessage="1" sqref="I2:I25" xr:uid="{00000000-0002-0000-0600-000000000000}">
      <formula1>"Papel,Digital"</formula1>
    </dataValidation>
    <dataValidation type="list" allowBlank="1" showInputMessage="1" showErrorMessage="1" sqref="J2:J25" xr:uid="{00000000-0002-0000-0600-000001000000}">
      <mc:AlternateContent xmlns:x12ac="http://schemas.microsoft.com/office/spreadsheetml/2011/1/ac" xmlns:mc="http://schemas.openxmlformats.org/markup-compatibility/2006">
        <mc:Choice Requires="x12ac">
          <x12ac:list>No Aplica,Documento de Texto,Hoja de Calculo,Base de Datos,Archivo Plano,Pdf,Imagen,Video,Presentacion,XML o Similar,"KML, KMZ"</x12ac:list>
        </mc:Choice>
        <mc:Fallback>
          <formula1>"No Aplica,Documento de Texto,Hoja de Calculo,Base de Datos,Archivo Plano,Pdf,Imagen,Video,Presentacion,XML o Similar,KML, KMZ"</formula1>
        </mc:Fallback>
      </mc:AlternateContent>
    </dataValidation>
    <dataValidation type="list" allowBlank="1" showInputMessage="1" showErrorMessage="1" sqref="K2:K25" xr:uid="{00000000-0002-0000-0600-000002000000}">
      <formula1>"Archivo de Gestion,Equipo de Computo Oficina,Drive Correo Institucional,Disco Duro Externo,CD/DVD,USB,Otro"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/>
  <dimension ref="A1:M15"/>
  <sheetViews>
    <sheetView workbookViewId="0">
      <selection activeCell="C6" sqref="C6"/>
    </sheetView>
  </sheetViews>
  <sheetFormatPr baseColWidth="10" defaultRowHeight="15" x14ac:dyDescent="0.25"/>
  <cols>
    <col min="1" max="1" width="25.5703125" style="35" bestFit="1" customWidth="1"/>
    <col min="2" max="2" width="28.7109375" style="35" customWidth="1"/>
    <col min="3" max="3" width="30.28515625" style="35" customWidth="1"/>
    <col min="4" max="5" width="17" style="35" customWidth="1"/>
    <col min="6" max="6" width="36.42578125" style="35" customWidth="1"/>
    <col min="7" max="7" width="10.140625" style="35" bestFit="1" customWidth="1"/>
    <col min="8" max="8" width="17.140625" style="35" customWidth="1"/>
    <col min="9" max="13" width="26.5703125" style="35" customWidth="1"/>
    <col min="14" max="16384" width="11.42578125" style="35"/>
  </cols>
  <sheetData>
    <row r="1" spans="1:13" ht="42.75" x14ac:dyDescent="0.25">
      <c r="A1" s="4" t="s">
        <v>0</v>
      </c>
      <c r="B1" s="43" t="s">
        <v>1</v>
      </c>
      <c r="C1" s="42" t="s">
        <v>2238</v>
      </c>
      <c r="D1" s="1" t="s">
        <v>2239</v>
      </c>
      <c r="E1" s="1" t="s">
        <v>2240</v>
      </c>
      <c r="F1" s="1" t="s">
        <v>3</v>
      </c>
      <c r="G1" s="1" t="s">
        <v>4</v>
      </c>
      <c r="H1" s="1" t="s">
        <v>5</v>
      </c>
      <c r="I1" s="1" t="s">
        <v>2234</v>
      </c>
      <c r="J1" s="1" t="s">
        <v>2235</v>
      </c>
      <c r="K1" s="1" t="s">
        <v>2236</v>
      </c>
      <c r="L1" s="1" t="s">
        <v>6</v>
      </c>
      <c r="M1" s="1" t="s">
        <v>7</v>
      </c>
    </row>
    <row r="2" spans="1:13" ht="40.5" x14ac:dyDescent="0.25">
      <c r="A2" s="2" t="s">
        <v>431</v>
      </c>
      <c r="B2" s="10" t="s">
        <v>432</v>
      </c>
      <c r="C2" s="36"/>
      <c r="D2" s="10" t="s">
        <v>382</v>
      </c>
      <c r="E2" s="10" t="s">
        <v>433</v>
      </c>
      <c r="F2" s="11" t="s">
        <v>434</v>
      </c>
      <c r="G2" s="10">
        <v>1</v>
      </c>
      <c r="H2" s="12">
        <v>44708</v>
      </c>
      <c r="I2" s="38" t="s">
        <v>2237</v>
      </c>
      <c r="J2" s="38"/>
      <c r="K2" s="38"/>
      <c r="L2" s="23"/>
      <c r="M2" s="39"/>
    </row>
    <row r="3" spans="1:13" ht="27" x14ac:dyDescent="0.25">
      <c r="A3" s="2" t="s">
        <v>431</v>
      </c>
      <c r="B3" s="2" t="s">
        <v>432</v>
      </c>
      <c r="C3" s="24"/>
      <c r="D3" s="2" t="s">
        <v>382</v>
      </c>
      <c r="E3" s="2" t="s">
        <v>435</v>
      </c>
      <c r="F3" s="3" t="s">
        <v>436</v>
      </c>
      <c r="G3" s="2">
        <v>1</v>
      </c>
      <c r="H3" s="13">
        <v>44629</v>
      </c>
      <c r="I3" s="38"/>
      <c r="J3" s="38"/>
      <c r="K3" s="38"/>
      <c r="L3" s="23"/>
      <c r="M3" s="39"/>
    </row>
    <row r="4" spans="1:13" ht="16.5" x14ac:dyDescent="0.25">
      <c r="A4" s="2" t="s">
        <v>431</v>
      </c>
      <c r="B4" s="2" t="s">
        <v>432</v>
      </c>
      <c r="C4" s="24"/>
      <c r="D4" s="2" t="s">
        <v>382</v>
      </c>
      <c r="E4" s="2" t="s">
        <v>437</v>
      </c>
      <c r="F4" s="3" t="s">
        <v>438</v>
      </c>
      <c r="G4" s="2">
        <v>2</v>
      </c>
      <c r="H4" s="13">
        <v>44644</v>
      </c>
      <c r="I4" s="38"/>
      <c r="J4" s="38"/>
      <c r="K4" s="38"/>
      <c r="L4" s="23"/>
      <c r="M4" s="39"/>
    </row>
    <row r="5" spans="1:13" ht="16.5" x14ac:dyDescent="0.25">
      <c r="A5" s="2" t="s">
        <v>431</v>
      </c>
      <c r="B5" s="2" t="s">
        <v>432</v>
      </c>
      <c r="C5" s="24"/>
      <c r="D5" s="2" t="s">
        <v>382</v>
      </c>
      <c r="E5" s="2" t="s">
        <v>439</v>
      </c>
      <c r="F5" s="3" t="s">
        <v>440</v>
      </c>
      <c r="G5" s="2">
        <v>1</v>
      </c>
      <c r="H5" s="13">
        <v>44602</v>
      </c>
      <c r="I5" s="38"/>
      <c r="J5" s="38"/>
      <c r="K5" s="38"/>
      <c r="L5" s="23"/>
      <c r="M5" s="39"/>
    </row>
    <row r="6" spans="1:13" ht="27" x14ac:dyDescent="0.25">
      <c r="A6" s="2" t="s">
        <v>431</v>
      </c>
      <c r="B6" s="2" t="s">
        <v>432</v>
      </c>
      <c r="C6" s="24"/>
      <c r="D6" s="2" t="s">
        <v>382</v>
      </c>
      <c r="E6" s="2" t="s">
        <v>441</v>
      </c>
      <c r="F6" s="3" t="s">
        <v>442</v>
      </c>
      <c r="G6" s="2">
        <v>1</v>
      </c>
      <c r="H6" s="13">
        <v>44602</v>
      </c>
      <c r="I6" s="38"/>
      <c r="J6" s="38"/>
      <c r="K6" s="38"/>
      <c r="L6" s="23"/>
      <c r="M6" s="39"/>
    </row>
    <row r="7" spans="1:13" ht="40.5" x14ac:dyDescent="0.25">
      <c r="A7" s="2" t="s">
        <v>431</v>
      </c>
      <c r="B7" s="2" t="s">
        <v>432</v>
      </c>
      <c r="C7" s="24"/>
      <c r="D7" s="2" t="s">
        <v>382</v>
      </c>
      <c r="E7" s="2" t="s">
        <v>443</v>
      </c>
      <c r="F7" s="3" t="s">
        <v>444</v>
      </c>
      <c r="G7" s="2">
        <v>1</v>
      </c>
      <c r="H7" s="13">
        <v>43076</v>
      </c>
      <c r="I7" s="38"/>
      <c r="J7" s="38"/>
      <c r="K7" s="38"/>
      <c r="L7" s="23"/>
      <c r="M7" s="39"/>
    </row>
    <row r="8" spans="1:13" ht="40.5" x14ac:dyDescent="0.25">
      <c r="A8" s="2" t="s">
        <v>431</v>
      </c>
      <c r="B8" s="2" t="s">
        <v>432</v>
      </c>
      <c r="C8" s="24"/>
      <c r="D8" s="2" t="s">
        <v>382</v>
      </c>
      <c r="E8" s="2" t="s">
        <v>445</v>
      </c>
      <c r="F8" s="3" t="s">
        <v>446</v>
      </c>
      <c r="G8" s="2">
        <v>2</v>
      </c>
      <c r="H8" s="13">
        <v>44617</v>
      </c>
      <c r="I8" s="38"/>
      <c r="J8" s="38"/>
      <c r="K8" s="38"/>
      <c r="L8" s="23"/>
      <c r="M8" s="39"/>
    </row>
    <row r="9" spans="1:13" ht="27" x14ac:dyDescent="0.25">
      <c r="A9" s="2" t="s">
        <v>431</v>
      </c>
      <c r="B9" s="2" t="s">
        <v>432</v>
      </c>
      <c r="C9" s="24"/>
      <c r="D9" s="2" t="s">
        <v>382</v>
      </c>
      <c r="E9" s="2" t="s">
        <v>447</v>
      </c>
      <c r="F9" s="3" t="s">
        <v>448</v>
      </c>
      <c r="G9" s="2">
        <v>2</v>
      </c>
      <c r="H9" s="13">
        <v>44620</v>
      </c>
      <c r="I9" s="38"/>
      <c r="J9" s="38"/>
      <c r="K9" s="38"/>
      <c r="L9" s="23"/>
      <c r="M9" s="39"/>
    </row>
    <row r="10" spans="1:13" ht="27" x14ac:dyDescent="0.25">
      <c r="A10" s="2" t="s">
        <v>431</v>
      </c>
      <c r="B10" s="2" t="s">
        <v>432</v>
      </c>
      <c r="C10" s="24"/>
      <c r="D10" s="2" t="s">
        <v>382</v>
      </c>
      <c r="E10" s="2" t="s">
        <v>449</v>
      </c>
      <c r="F10" s="3" t="s">
        <v>450</v>
      </c>
      <c r="G10" s="2">
        <v>4</v>
      </c>
      <c r="H10" s="13">
        <v>42654</v>
      </c>
      <c r="I10" s="38"/>
      <c r="J10" s="38"/>
      <c r="K10" s="38"/>
      <c r="L10" s="23"/>
      <c r="M10" s="39"/>
    </row>
    <row r="11" spans="1:13" ht="27" x14ac:dyDescent="0.3">
      <c r="A11" s="2" t="s">
        <v>431</v>
      </c>
      <c r="B11" s="2" t="s">
        <v>432</v>
      </c>
      <c r="C11" s="24"/>
      <c r="D11" s="2" t="s">
        <v>382</v>
      </c>
      <c r="E11" s="2" t="s">
        <v>451</v>
      </c>
      <c r="F11" s="3" t="s">
        <v>452</v>
      </c>
      <c r="G11" s="2">
        <v>2</v>
      </c>
      <c r="H11" s="13">
        <v>44767</v>
      </c>
      <c r="I11" s="38"/>
      <c r="J11" s="38"/>
      <c r="K11" s="38"/>
      <c r="L11" s="65"/>
      <c r="M11" s="39"/>
    </row>
    <row r="12" spans="1:13" ht="16.5" x14ac:dyDescent="0.3">
      <c r="A12" s="2" t="s">
        <v>431</v>
      </c>
      <c r="B12" s="2" t="s">
        <v>432</v>
      </c>
      <c r="C12" s="24"/>
      <c r="D12" s="2" t="s">
        <v>382</v>
      </c>
      <c r="E12" s="2" t="s">
        <v>453</v>
      </c>
      <c r="F12" s="3" t="s">
        <v>454</v>
      </c>
      <c r="G12" s="2">
        <v>3</v>
      </c>
      <c r="H12" s="13">
        <v>42878</v>
      </c>
      <c r="I12" s="38"/>
      <c r="J12" s="38"/>
      <c r="K12" s="38"/>
      <c r="L12" s="65"/>
      <c r="M12" s="39"/>
    </row>
    <row r="13" spans="1:13" ht="27" x14ac:dyDescent="0.3">
      <c r="A13" s="2" t="s">
        <v>431</v>
      </c>
      <c r="B13" s="2" t="s">
        <v>432</v>
      </c>
      <c r="C13" s="24"/>
      <c r="D13" s="2" t="s">
        <v>382</v>
      </c>
      <c r="E13" s="2" t="s">
        <v>455</v>
      </c>
      <c r="F13" s="3" t="s">
        <v>456</v>
      </c>
      <c r="G13" s="2">
        <v>10</v>
      </c>
      <c r="H13" s="13">
        <v>45033</v>
      </c>
      <c r="I13" s="38"/>
      <c r="J13" s="38"/>
      <c r="K13" s="38"/>
      <c r="L13" s="65"/>
      <c r="M13" s="39"/>
    </row>
    <row r="14" spans="1:13" ht="16.5" x14ac:dyDescent="0.3">
      <c r="A14" s="2" t="s">
        <v>431</v>
      </c>
      <c r="B14" s="2" t="s">
        <v>432</v>
      </c>
      <c r="C14" s="24"/>
      <c r="D14" s="2" t="s">
        <v>382</v>
      </c>
      <c r="E14" s="2" t="s">
        <v>457</v>
      </c>
      <c r="F14" s="3" t="s">
        <v>458</v>
      </c>
      <c r="G14" s="2">
        <v>6</v>
      </c>
      <c r="H14" s="13">
        <v>44628</v>
      </c>
      <c r="I14" s="38"/>
      <c r="J14" s="38"/>
      <c r="K14" s="38"/>
      <c r="L14" s="65"/>
      <c r="M14" s="39"/>
    </row>
    <row r="15" spans="1:13" ht="16.5" x14ac:dyDescent="0.3">
      <c r="A15" s="2" t="s">
        <v>431</v>
      </c>
      <c r="B15" s="2" t="s">
        <v>432</v>
      </c>
      <c r="C15" s="24"/>
      <c r="D15" s="2" t="s">
        <v>382</v>
      </c>
      <c r="E15" s="2" t="s">
        <v>459</v>
      </c>
      <c r="F15" s="3" t="s">
        <v>460</v>
      </c>
      <c r="G15" s="2">
        <v>3</v>
      </c>
      <c r="H15" s="13">
        <v>44677</v>
      </c>
      <c r="I15" s="38"/>
      <c r="J15" s="38"/>
      <c r="K15" s="38"/>
      <c r="L15" s="65"/>
      <c r="M15" s="39"/>
    </row>
  </sheetData>
  <dataValidations count="3">
    <dataValidation type="list" allowBlank="1" showInputMessage="1" showErrorMessage="1" sqref="K2:K15" xr:uid="{00000000-0002-0000-0700-000000000000}">
      <formula1>"Archivo de Gestion,Equipo de Computo Oficina,Drive Correo Institucional,Disco Duro Externo,CD/DVD,USB,Otro"</formula1>
    </dataValidation>
    <dataValidation type="list" allowBlank="1" showInputMessage="1" showErrorMessage="1" sqref="J2:J15" xr:uid="{00000000-0002-0000-0700-000001000000}">
      <mc:AlternateContent xmlns:x12ac="http://schemas.microsoft.com/office/spreadsheetml/2011/1/ac" xmlns:mc="http://schemas.openxmlformats.org/markup-compatibility/2006">
        <mc:Choice Requires="x12ac">
          <x12ac:list>No Aplica,Documento de Texto,Hoja de Calculo,Base de Datos,Archivo Plano,Pdf,Imagen,Video,Presentacion,XML o Similar,"KML, KMZ"</x12ac:list>
        </mc:Choice>
        <mc:Fallback>
          <formula1>"No Aplica,Documento de Texto,Hoja de Calculo,Base de Datos,Archivo Plano,Pdf,Imagen,Video,Presentacion,XML o Similar,KML, KMZ"</formula1>
        </mc:Fallback>
      </mc:AlternateContent>
    </dataValidation>
    <dataValidation type="list" allowBlank="1" showInputMessage="1" showErrorMessage="1" sqref="I2:I15" xr:uid="{00000000-0002-0000-0700-000002000000}">
      <formula1>"Papel,Digital"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8"/>
  <dimension ref="A1:M59"/>
  <sheetViews>
    <sheetView workbookViewId="0">
      <selection activeCell="D6" sqref="D6"/>
    </sheetView>
  </sheetViews>
  <sheetFormatPr baseColWidth="10" defaultRowHeight="15" x14ac:dyDescent="0.25"/>
  <cols>
    <col min="1" max="1" width="23.5703125" style="48" customWidth="1"/>
    <col min="2" max="2" width="28.28515625" style="48" customWidth="1"/>
    <col min="3" max="3" width="28.5703125" style="48" customWidth="1"/>
    <col min="4" max="5" width="22" style="48" customWidth="1"/>
    <col min="6" max="6" width="28.140625" style="48" customWidth="1"/>
    <col min="7" max="7" width="11.42578125" style="48"/>
    <col min="8" max="8" width="14.85546875" style="48" customWidth="1"/>
    <col min="9" max="13" width="26.42578125" style="48" customWidth="1"/>
    <col min="14" max="16384" width="11.42578125" style="48"/>
  </cols>
  <sheetData>
    <row r="1" spans="1:13" ht="42.75" x14ac:dyDescent="0.25">
      <c r="A1" s="4" t="s">
        <v>0</v>
      </c>
      <c r="B1" s="43" t="s">
        <v>1</v>
      </c>
      <c r="C1" s="42" t="s">
        <v>2238</v>
      </c>
      <c r="D1" s="1" t="s">
        <v>2239</v>
      </c>
      <c r="E1" s="1" t="s">
        <v>2240</v>
      </c>
      <c r="F1" s="1" t="s">
        <v>3</v>
      </c>
      <c r="G1" s="1" t="s">
        <v>4</v>
      </c>
      <c r="H1" s="1" t="s">
        <v>5</v>
      </c>
      <c r="I1" s="1" t="s">
        <v>2234</v>
      </c>
      <c r="J1" s="1" t="s">
        <v>2235</v>
      </c>
      <c r="K1" s="1" t="s">
        <v>2236</v>
      </c>
      <c r="L1" s="1" t="s">
        <v>6</v>
      </c>
      <c r="M1" s="1" t="s">
        <v>7</v>
      </c>
    </row>
    <row r="2" spans="1:13" ht="27" x14ac:dyDescent="0.25">
      <c r="A2" s="19" t="s">
        <v>461</v>
      </c>
      <c r="B2" s="15" t="s">
        <v>462</v>
      </c>
      <c r="C2" s="15"/>
      <c r="D2" s="15" t="s">
        <v>463</v>
      </c>
      <c r="E2" s="15" t="s">
        <v>464</v>
      </c>
      <c r="F2" s="15" t="s">
        <v>465</v>
      </c>
      <c r="G2" s="10">
        <v>1</v>
      </c>
      <c r="H2" s="49">
        <v>41198</v>
      </c>
      <c r="I2" s="49"/>
      <c r="J2" s="49"/>
      <c r="K2" s="49"/>
      <c r="L2" s="54"/>
      <c r="M2" s="54"/>
    </row>
    <row r="3" spans="1:13" ht="27" x14ac:dyDescent="0.25">
      <c r="A3" s="19" t="s">
        <v>461</v>
      </c>
      <c r="B3" s="19" t="s">
        <v>462</v>
      </c>
      <c r="C3" s="19"/>
      <c r="D3" s="19" t="s">
        <v>463</v>
      </c>
      <c r="E3" s="19" t="s">
        <v>466</v>
      </c>
      <c r="F3" s="19" t="s">
        <v>467</v>
      </c>
      <c r="G3" s="2">
        <v>1</v>
      </c>
      <c r="H3" s="62">
        <v>41198</v>
      </c>
      <c r="I3" s="49"/>
      <c r="J3" s="49"/>
      <c r="K3" s="49"/>
      <c r="L3" s="50"/>
      <c r="M3" s="50"/>
    </row>
    <row r="4" spans="1:13" ht="27" x14ac:dyDescent="0.25">
      <c r="A4" s="19" t="s">
        <v>461</v>
      </c>
      <c r="B4" s="19" t="s">
        <v>462</v>
      </c>
      <c r="C4" s="19"/>
      <c r="D4" s="19" t="s">
        <v>463</v>
      </c>
      <c r="E4" s="19" t="s">
        <v>468</v>
      </c>
      <c r="F4" s="19" t="s">
        <v>469</v>
      </c>
      <c r="G4" s="2">
        <v>1</v>
      </c>
      <c r="H4" s="62">
        <v>41180</v>
      </c>
      <c r="I4" s="49"/>
      <c r="J4" s="49"/>
      <c r="K4" s="49"/>
      <c r="L4" s="50"/>
      <c r="M4" s="50"/>
    </row>
    <row r="5" spans="1:13" ht="27" x14ac:dyDescent="0.25">
      <c r="A5" s="19" t="s">
        <v>461</v>
      </c>
      <c r="B5" s="19" t="s">
        <v>462</v>
      </c>
      <c r="C5" s="19"/>
      <c r="D5" s="19" t="s">
        <v>382</v>
      </c>
      <c r="E5" s="19" t="s">
        <v>470</v>
      </c>
      <c r="F5" s="3" t="s">
        <v>471</v>
      </c>
      <c r="G5" s="2">
        <v>6</v>
      </c>
      <c r="H5" s="62">
        <v>42488</v>
      </c>
      <c r="I5" s="49"/>
      <c r="J5" s="49"/>
      <c r="K5" s="49"/>
      <c r="L5" s="50"/>
      <c r="M5" s="50"/>
    </row>
    <row r="6" spans="1:13" ht="27" x14ac:dyDescent="0.25">
      <c r="A6" s="19" t="s">
        <v>461</v>
      </c>
      <c r="B6" s="19" t="s">
        <v>462</v>
      </c>
      <c r="C6" s="19"/>
      <c r="D6" s="19" t="s">
        <v>382</v>
      </c>
      <c r="E6" s="19" t="s">
        <v>472</v>
      </c>
      <c r="F6" s="3" t="s">
        <v>473</v>
      </c>
      <c r="G6" s="2">
        <v>1</v>
      </c>
      <c r="H6" s="62">
        <v>42892</v>
      </c>
      <c r="I6" s="49"/>
      <c r="J6" s="49"/>
      <c r="K6" s="49"/>
      <c r="L6" s="54"/>
      <c r="M6" s="54"/>
    </row>
    <row r="7" spans="1:13" ht="27" x14ac:dyDescent="0.25">
      <c r="A7" s="19" t="s">
        <v>461</v>
      </c>
      <c r="B7" s="19" t="s">
        <v>462</v>
      </c>
      <c r="C7" s="19"/>
      <c r="D7" s="19" t="s">
        <v>382</v>
      </c>
      <c r="E7" s="19" t="s">
        <v>474</v>
      </c>
      <c r="F7" s="107" t="s">
        <v>475</v>
      </c>
      <c r="G7" s="2">
        <v>1</v>
      </c>
      <c r="H7" s="62">
        <v>41533</v>
      </c>
      <c r="I7" s="49"/>
      <c r="J7" s="49"/>
      <c r="K7" s="49"/>
      <c r="L7" s="54"/>
      <c r="M7" s="54"/>
    </row>
    <row r="8" spans="1:13" ht="27" x14ac:dyDescent="0.25">
      <c r="A8" s="19" t="s">
        <v>461</v>
      </c>
      <c r="B8" s="19" t="s">
        <v>462</v>
      </c>
      <c r="C8" s="19"/>
      <c r="D8" s="19" t="s">
        <v>382</v>
      </c>
      <c r="E8" s="19" t="s">
        <v>476</v>
      </c>
      <c r="F8" s="107" t="s">
        <v>193</v>
      </c>
      <c r="G8" s="2">
        <v>1</v>
      </c>
      <c r="H8" s="62">
        <v>41533</v>
      </c>
      <c r="I8" s="49"/>
      <c r="J8" s="49"/>
      <c r="K8" s="49"/>
      <c r="L8" s="54"/>
      <c r="M8" s="54"/>
    </row>
    <row r="9" spans="1:13" ht="27" x14ac:dyDescent="0.25">
      <c r="A9" s="19" t="s">
        <v>461</v>
      </c>
      <c r="B9" s="19" t="s">
        <v>462</v>
      </c>
      <c r="C9" s="19"/>
      <c r="D9" s="19" t="s">
        <v>382</v>
      </c>
      <c r="E9" s="19" t="s">
        <v>477</v>
      </c>
      <c r="F9" s="3" t="s">
        <v>478</v>
      </c>
      <c r="G9" s="2">
        <v>1</v>
      </c>
      <c r="H9" s="62">
        <v>42151</v>
      </c>
      <c r="I9" s="49"/>
      <c r="J9" s="49"/>
      <c r="K9" s="49"/>
      <c r="L9" s="54"/>
      <c r="M9" s="54"/>
    </row>
    <row r="10" spans="1:13" ht="40.5" x14ac:dyDescent="0.25">
      <c r="A10" s="19" t="s">
        <v>461</v>
      </c>
      <c r="B10" s="19" t="s">
        <v>462</v>
      </c>
      <c r="C10" s="19"/>
      <c r="D10" s="19" t="s">
        <v>382</v>
      </c>
      <c r="E10" s="19" t="s">
        <v>479</v>
      </c>
      <c r="F10" s="3" t="s">
        <v>480</v>
      </c>
      <c r="G10" s="2">
        <v>2</v>
      </c>
      <c r="H10" s="62">
        <v>43216</v>
      </c>
      <c r="I10" s="49"/>
      <c r="J10" s="49"/>
      <c r="K10" s="49"/>
      <c r="L10" s="54"/>
      <c r="M10" s="54"/>
    </row>
    <row r="11" spans="1:13" ht="27" x14ac:dyDescent="0.25">
      <c r="A11" s="19" t="s">
        <v>461</v>
      </c>
      <c r="B11" s="19" t="s">
        <v>462</v>
      </c>
      <c r="C11" s="19"/>
      <c r="D11" s="19" t="s">
        <v>382</v>
      </c>
      <c r="E11" s="19" t="s">
        <v>481</v>
      </c>
      <c r="F11" s="3" t="s">
        <v>482</v>
      </c>
      <c r="G11" s="2">
        <v>1</v>
      </c>
      <c r="H11" s="62">
        <v>41460</v>
      </c>
      <c r="I11" s="49"/>
      <c r="J11" s="49"/>
      <c r="K11" s="49"/>
      <c r="L11" s="54"/>
      <c r="M11" s="54"/>
    </row>
    <row r="12" spans="1:13" ht="40.5" x14ac:dyDescent="0.25">
      <c r="A12" s="19" t="s">
        <v>461</v>
      </c>
      <c r="B12" s="19" t="s">
        <v>462</v>
      </c>
      <c r="C12" s="19"/>
      <c r="D12" s="19" t="s">
        <v>382</v>
      </c>
      <c r="E12" s="19" t="s">
        <v>483</v>
      </c>
      <c r="F12" s="3" t="s">
        <v>484</v>
      </c>
      <c r="G12" s="2">
        <v>1</v>
      </c>
      <c r="H12" s="62">
        <v>43027</v>
      </c>
      <c r="I12" s="49"/>
      <c r="J12" s="49"/>
      <c r="K12" s="49"/>
      <c r="L12" s="54"/>
      <c r="M12" s="54"/>
    </row>
    <row r="13" spans="1:13" ht="27" x14ac:dyDescent="0.25">
      <c r="A13" s="19" t="s">
        <v>461</v>
      </c>
      <c r="B13" s="19" t="s">
        <v>462</v>
      </c>
      <c r="C13" s="19"/>
      <c r="D13" s="19" t="s">
        <v>382</v>
      </c>
      <c r="E13" s="19" t="s">
        <v>485</v>
      </c>
      <c r="F13" s="3" t="s">
        <v>486</v>
      </c>
      <c r="G13" s="2">
        <v>1</v>
      </c>
      <c r="H13" s="62">
        <v>41533</v>
      </c>
      <c r="I13" s="49"/>
      <c r="J13" s="49"/>
      <c r="K13" s="49"/>
      <c r="L13" s="54"/>
      <c r="M13" s="54"/>
    </row>
    <row r="14" spans="1:13" ht="27" x14ac:dyDescent="0.25">
      <c r="A14" s="19" t="s">
        <v>461</v>
      </c>
      <c r="B14" s="19" t="s">
        <v>462</v>
      </c>
      <c r="C14" s="19"/>
      <c r="D14" s="19" t="s">
        <v>382</v>
      </c>
      <c r="E14" s="19" t="s">
        <v>487</v>
      </c>
      <c r="F14" s="3" t="s">
        <v>488</v>
      </c>
      <c r="G14" s="2">
        <v>1</v>
      </c>
      <c r="H14" s="62">
        <v>41533</v>
      </c>
      <c r="I14" s="49"/>
      <c r="J14" s="49"/>
      <c r="K14" s="49"/>
      <c r="L14" s="54"/>
      <c r="M14" s="54"/>
    </row>
    <row r="15" spans="1:13" ht="27" x14ac:dyDescent="0.25">
      <c r="A15" s="19" t="s">
        <v>461</v>
      </c>
      <c r="B15" s="19" t="s">
        <v>462</v>
      </c>
      <c r="C15" s="19"/>
      <c r="D15" s="19" t="s">
        <v>382</v>
      </c>
      <c r="E15" s="19" t="s">
        <v>489</v>
      </c>
      <c r="F15" s="107" t="s">
        <v>490</v>
      </c>
      <c r="G15" s="2">
        <v>3</v>
      </c>
      <c r="H15" s="62">
        <v>43216</v>
      </c>
      <c r="I15" s="49"/>
      <c r="J15" s="49"/>
      <c r="K15" s="49"/>
      <c r="L15" s="54"/>
      <c r="M15" s="54"/>
    </row>
    <row r="16" spans="1:13" ht="27" x14ac:dyDescent="0.25">
      <c r="A16" s="19" t="s">
        <v>461</v>
      </c>
      <c r="B16" s="19" t="s">
        <v>462</v>
      </c>
      <c r="C16" s="19"/>
      <c r="D16" s="19" t="s">
        <v>382</v>
      </c>
      <c r="E16" s="19" t="s">
        <v>491</v>
      </c>
      <c r="F16" s="3" t="s">
        <v>492</v>
      </c>
      <c r="G16" s="2">
        <v>2</v>
      </c>
      <c r="H16" s="62">
        <v>41460</v>
      </c>
      <c r="I16" s="49"/>
      <c r="J16" s="49"/>
      <c r="K16" s="49"/>
      <c r="L16" s="54"/>
      <c r="M16" s="54"/>
    </row>
    <row r="17" spans="1:13" ht="27" x14ac:dyDescent="0.25">
      <c r="A17" s="19" t="s">
        <v>461</v>
      </c>
      <c r="B17" s="19" t="s">
        <v>462</v>
      </c>
      <c r="C17" s="19"/>
      <c r="D17" s="19" t="s">
        <v>382</v>
      </c>
      <c r="E17" s="19" t="s">
        <v>493</v>
      </c>
      <c r="F17" s="3" t="s">
        <v>494</v>
      </c>
      <c r="G17" s="2">
        <v>1</v>
      </c>
      <c r="H17" s="62">
        <v>43027</v>
      </c>
      <c r="I17" s="49"/>
      <c r="J17" s="49"/>
      <c r="K17" s="49"/>
      <c r="L17" s="54"/>
      <c r="M17" s="54"/>
    </row>
    <row r="18" spans="1:13" ht="27" x14ac:dyDescent="0.25">
      <c r="A18" s="19" t="s">
        <v>461</v>
      </c>
      <c r="B18" s="19" t="s">
        <v>462</v>
      </c>
      <c r="C18" s="19"/>
      <c r="D18" s="19" t="s">
        <v>382</v>
      </c>
      <c r="E18" s="19" t="s">
        <v>495</v>
      </c>
      <c r="F18" s="3" t="s">
        <v>496</v>
      </c>
      <c r="G18" s="2">
        <v>1</v>
      </c>
      <c r="H18" s="62">
        <v>41816</v>
      </c>
      <c r="I18" s="49"/>
      <c r="J18" s="49"/>
      <c r="K18" s="49"/>
      <c r="L18" s="54"/>
      <c r="M18" s="54"/>
    </row>
    <row r="19" spans="1:13" ht="27" x14ac:dyDescent="0.25">
      <c r="A19" s="19" t="s">
        <v>461</v>
      </c>
      <c r="B19" s="19" t="s">
        <v>462</v>
      </c>
      <c r="C19" s="19"/>
      <c r="D19" s="19" t="s">
        <v>382</v>
      </c>
      <c r="E19" s="19" t="s">
        <v>497</v>
      </c>
      <c r="F19" s="3" t="s">
        <v>498</v>
      </c>
      <c r="G19" s="2">
        <v>1</v>
      </c>
      <c r="H19" s="62">
        <v>41533</v>
      </c>
      <c r="I19" s="49"/>
      <c r="J19" s="49"/>
      <c r="K19" s="49"/>
      <c r="L19" s="54"/>
      <c r="M19" s="54"/>
    </row>
    <row r="20" spans="1:13" s="114" customFormat="1" ht="27" x14ac:dyDescent="0.25">
      <c r="A20" s="108" t="s">
        <v>461</v>
      </c>
      <c r="B20" s="108" t="s">
        <v>462</v>
      </c>
      <c r="C20" s="109"/>
      <c r="D20" s="108" t="s">
        <v>382</v>
      </c>
      <c r="E20" s="108" t="s">
        <v>499</v>
      </c>
      <c r="F20" s="110" t="s">
        <v>500</v>
      </c>
      <c r="G20" s="106">
        <v>1</v>
      </c>
      <c r="H20" s="111">
        <v>41894</v>
      </c>
      <c r="I20" s="112"/>
      <c r="J20" s="112"/>
      <c r="K20" s="112"/>
      <c r="L20" s="113"/>
      <c r="M20" s="113"/>
    </row>
    <row r="21" spans="1:13" ht="27" x14ac:dyDescent="0.25">
      <c r="A21" s="19" t="s">
        <v>461</v>
      </c>
      <c r="B21" s="19" t="s">
        <v>462</v>
      </c>
      <c r="C21" s="19"/>
      <c r="D21" s="19" t="s">
        <v>382</v>
      </c>
      <c r="E21" s="19" t="s">
        <v>499</v>
      </c>
      <c r="F21" s="3" t="s">
        <v>500</v>
      </c>
      <c r="G21" s="2">
        <v>2</v>
      </c>
      <c r="H21" s="62">
        <v>43216</v>
      </c>
      <c r="I21" s="49"/>
      <c r="J21" s="49"/>
      <c r="K21" s="49"/>
      <c r="L21" s="54"/>
      <c r="M21" s="54"/>
    </row>
    <row r="22" spans="1:13" ht="27" x14ac:dyDescent="0.25">
      <c r="A22" s="19" t="s">
        <v>461</v>
      </c>
      <c r="B22" s="19" t="s">
        <v>462</v>
      </c>
      <c r="C22" s="19"/>
      <c r="D22" s="19" t="s">
        <v>382</v>
      </c>
      <c r="E22" s="19" t="s">
        <v>501</v>
      </c>
      <c r="F22" s="3" t="s">
        <v>502</v>
      </c>
      <c r="G22" s="2">
        <v>1</v>
      </c>
      <c r="H22" s="62">
        <v>43026</v>
      </c>
      <c r="I22" s="49"/>
      <c r="J22" s="49"/>
      <c r="K22" s="49"/>
      <c r="L22" s="54"/>
      <c r="M22" s="54"/>
    </row>
    <row r="23" spans="1:13" ht="27" x14ac:dyDescent="0.25">
      <c r="A23" s="19" t="s">
        <v>461</v>
      </c>
      <c r="B23" s="19" t="s">
        <v>462</v>
      </c>
      <c r="C23" s="19"/>
      <c r="D23" s="19" t="s">
        <v>382</v>
      </c>
      <c r="E23" s="19" t="s">
        <v>503</v>
      </c>
      <c r="F23" s="3" t="s">
        <v>504</v>
      </c>
      <c r="G23" s="2">
        <v>1</v>
      </c>
      <c r="H23" s="62">
        <v>43027</v>
      </c>
      <c r="I23" s="49"/>
      <c r="J23" s="49"/>
      <c r="K23" s="49"/>
      <c r="L23" s="54"/>
      <c r="M23" s="54"/>
    </row>
    <row r="24" spans="1:13" ht="27" x14ac:dyDescent="0.25">
      <c r="A24" s="19" t="s">
        <v>461</v>
      </c>
      <c r="B24" s="19" t="s">
        <v>462</v>
      </c>
      <c r="C24" s="19"/>
      <c r="D24" s="19" t="s">
        <v>382</v>
      </c>
      <c r="E24" s="19" t="s">
        <v>505</v>
      </c>
      <c r="F24" s="3" t="s">
        <v>506</v>
      </c>
      <c r="G24" s="2">
        <v>1</v>
      </c>
      <c r="H24" s="62">
        <v>41533</v>
      </c>
      <c r="I24" s="49"/>
      <c r="J24" s="49"/>
      <c r="K24" s="49"/>
      <c r="L24" s="54"/>
      <c r="M24" s="54"/>
    </row>
    <row r="25" spans="1:13" ht="54" x14ac:dyDescent="0.25">
      <c r="A25" s="19" t="s">
        <v>461</v>
      </c>
      <c r="B25" s="19" t="s">
        <v>462</v>
      </c>
      <c r="C25" s="19"/>
      <c r="D25" s="19" t="s">
        <v>382</v>
      </c>
      <c r="E25" s="19" t="s">
        <v>507</v>
      </c>
      <c r="F25" s="3" t="s">
        <v>508</v>
      </c>
      <c r="G25" s="2">
        <v>2</v>
      </c>
      <c r="H25" s="62">
        <v>43216</v>
      </c>
      <c r="I25" s="49"/>
      <c r="J25" s="49"/>
      <c r="K25" s="49"/>
      <c r="L25" s="54"/>
      <c r="M25" s="54"/>
    </row>
    <row r="26" spans="1:13" ht="40.5" x14ac:dyDescent="0.25">
      <c r="A26" s="19" t="s">
        <v>461</v>
      </c>
      <c r="B26" s="19" t="s">
        <v>462</v>
      </c>
      <c r="C26" s="19"/>
      <c r="D26" s="19" t="s">
        <v>382</v>
      </c>
      <c r="E26" s="19" t="s">
        <v>509</v>
      </c>
      <c r="F26" s="3" t="s">
        <v>510</v>
      </c>
      <c r="G26" s="2">
        <v>1</v>
      </c>
      <c r="H26" s="62">
        <v>41180</v>
      </c>
      <c r="I26" s="49"/>
      <c r="J26" s="49"/>
      <c r="K26" s="49"/>
      <c r="L26" s="54"/>
      <c r="M26" s="54"/>
    </row>
    <row r="27" spans="1:13" ht="40.5" x14ac:dyDescent="0.25">
      <c r="A27" s="19" t="s">
        <v>461</v>
      </c>
      <c r="B27" s="19" t="s">
        <v>462</v>
      </c>
      <c r="C27" s="19"/>
      <c r="D27" s="19" t="s">
        <v>382</v>
      </c>
      <c r="E27" s="19" t="s">
        <v>511</v>
      </c>
      <c r="F27" s="3" t="s">
        <v>512</v>
      </c>
      <c r="G27" s="2">
        <v>3</v>
      </c>
      <c r="H27" s="62">
        <v>43698</v>
      </c>
      <c r="I27" s="49"/>
      <c r="J27" s="49"/>
      <c r="K27" s="49"/>
      <c r="L27" s="54"/>
      <c r="M27" s="54"/>
    </row>
    <row r="28" spans="1:13" ht="54" x14ac:dyDescent="0.25">
      <c r="A28" s="19" t="s">
        <v>461</v>
      </c>
      <c r="B28" s="19" t="s">
        <v>462</v>
      </c>
      <c r="C28" s="19"/>
      <c r="D28" s="19" t="s">
        <v>382</v>
      </c>
      <c r="E28" s="19" t="s">
        <v>513</v>
      </c>
      <c r="F28" s="3" t="s">
        <v>514</v>
      </c>
      <c r="G28" s="2">
        <v>1</v>
      </c>
      <c r="H28" s="62">
        <v>43025</v>
      </c>
      <c r="I28" s="49"/>
      <c r="J28" s="49"/>
      <c r="K28" s="49"/>
      <c r="L28" s="54"/>
      <c r="M28" s="54"/>
    </row>
    <row r="29" spans="1:13" ht="40.5" x14ac:dyDescent="0.25">
      <c r="A29" s="19" t="s">
        <v>461</v>
      </c>
      <c r="B29" s="19" t="s">
        <v>462</v>
      </c>
      <c r="C29" s="19"/>
      <c r="D29" s="19" t="s">
        <v>382</v>
      </c>
      <c r="E29" s="19" t="s">
        <v>515</v>
      </c>
      <c r="F29" s="3" t="s">
        <v>516</v>
      </c>
      <c r="G29" s="2">
        <v>1</v>
      </c>
      <c r="H29" s="62">
        <v>41198</v>
      </c>
      <c r="I29" s="49"/>
      <c r="J29" s="49"/>
      <c r="K29" s="49"/>
      <c r="L29" s="54"/>
      <c r="M29" s="54"/>
    </row>
    <row r="30" spans="1:13" ht="27" x14ac:dyDescent="0.25">
      <c r="A30" s="19" t="s">
        <v>461</v>
      </c>
      <c r="B30" s="19" t="s">
        <v>462</v>
      </c>
      <c r="C30" s="19"/>
      <c r="D30" s="19" t="s">
        <v>382</v>
      </c>
      <c r="E30" s="19" t="s">
        <v>517</v>
      </c>
      <c r="F30" s="3" t="s">
        <v>518</v>
      </c>
      <c r="G30" s="2">
        <v>1</v>
      </c>
      <c r="H30" s="62">
        <v>41533</v>
      </c>
      <c r="I30" s="49"/>
      <c r="J30" s="49"/>
      <c r="K30" s="49"/>
      <c r="L30" s="54"/>
      <c r="M30" s="54"/>
    </row>
    <row r="31" spans="1:13" ht="27" x14ac:dyDescent="0.25">
      <c r="A31" s="19" t="s">
        <v>461</v>
      </c>
      <c r="B31" s="19" t="s">
        <v>462</v>
      </c>
      <c r="C31" s="19"/>
      <c r="D31" s="19" t="s">
        <v>382</v>
      </c>
      <c r="E31" s="19" t="s">
        <v>519</v>
      </c>
      <c r="F31" s="3" t="s">
        <v>520</v>
      </c>
      <c r="G31" s="2">
        <v>1</v>
      </c>
      <c r="H31" s="62">
        <v>41239</v>
      </c>
      <c r="I31" s="49"/>
      <c r="J31" s="49"/>
      <c r="K31" s="49"/>
      <c r="L31" s="54"/>
      <c r="M31" s="54"/>
    </row>
    <row r="32" spans="1:13" ht="27" x14ac:dyDescent="0.25">
      <c r="A32" s="19" t="s">
        <v>461</v>
      </c>
      <c r="B32" s="19" t="s">
        <v>462</v>
      </c>
      <c r="C32" s="19"/>
      <c r="D32" s="19" t="s">
        <v>382</v>
      </c>
      <c r="E32" s="19" t="s">
        <v>521</v>
      </c>
      <c r="F32" s="3" t="s">
        <v>522</v>
      </c>
      <c r="G32" s="2">
        <v>1</v>
      </c>
      <c r="H32" s="62">
        <v>41330</v>
      </c>
      <c r="I32" s="49"/>
      <c r="J32" s="49"/>
      <c r="K32" s="49"/>
      <c r="L32" s="54"/>
      <c r="M32" s="54"/>
    </row>
    <row r="33" spans="1:13" ht="27" x14ac:dyDescent="0.25">
      <c r="A33" s="19" t="s">
        <v>461</v>
      </c>
      <c r="B33" s="19" t="s">
        <v>462</v>
      </c>
      <c r="C33" s="19"/>
      <c r="D33" s="19" t="s">
        <v>382</v>
      </c>
      <c r="E33" s="19" t="s">
        <v>523</v>
      </c>
      <c r="F33" s="3" t="s">
        <v>524</v>
      </c>
      <c r="G33" s="2">
        <v>2</v>
      </c>
      <c r="H33" s="62">
        <v>41787</v>
      </c>
      <c r="I33" s="49"/>
      <c r="J33" s="49"/>
      <c r="K33" s="49"/>
      <c r="L33" s="54"/>
      <c r="M33" s="54"/>
    </row>
    <row r="34" spans="1:13" ht="27" x14ac:dyDescent="0.25">
      <c r="A34" s="19" t="s">
        <v>461</v>
      </c>
      <c r="B34" s="19" t="s">
        <v>462</v>
      </c>
      <c r="C34" s="19"/>
      <c r="D34" s="19" t="s">
        <v>382</v>
      </c>
      <c r="E34" s="19" t="s">
        <v>525</v>
      </c>
      <c r="F34" s="3" t="s">
        <v>526</v>
      </c>
      <c r="G34" s="2">
        <v>1</v>
      </c>
      <c r="H34" s="62">
        <v>41304</v>
      </c>
      <c r="I34" s="49"/>
      <c r="J34" s="49"/>
      <c r="K34" s="49"/>
      <c r="L34" s="54"/>
      <c r="M34" s="54"/>
    </row>
    <row r="35" spans="1:13" ht="27" x14ac:dyDescent="0.25">
      <c r="A35" s="19" t="s">
        <v>461</v>
      </c>
      <c r="B35" s="19" t="s">
        <v>462</v>
      </c>
      <c r="C35" s="19"/>
      <c r="D35" s="19" t="s">
        <v>382</v>
      </c>
      <c r="E35" s="19" t="s">
        <v>527</v>
      </c>
      <c r="F35" s="3" t="s">
        <v>528</v>
      </c>
      <c r="G35" s="2">
        <v>2</v>
      </c>
      <c r="H35" s="62">
        <v>43424</v>
      </c>
      <c r="I35" s="49"/>
      <c r="J35" s="49"/>
      <c r="K35" s="49"/>
      <c r="L35" s="54"/>
      <c r="M35" s="54"/>
    </row>
    <row r="36" spans="1:13" ht="27" x14ac:dyDescent="0.25">
      <c r="A36" s="19" t="s">
        <v>461</v>
      </c>
      <c r="B36" s="19" t="s">
        <v>462</v>
      </c>
      <c r="C36" s="19"/>
      <c r="D36" s="19" t="s">
        <v>382</v>
      </c>
      <c r="E36" s="19" t="s">
        <v>529</v>
      </c>
      <c r="F36" s="3" t="s">
        <v>530</v>
      </c>
      <c r="G36" s="2">
        <v>2</v>
      </c>
      <c r="H36" s="62">
        <v>41591</v>
      </c>
      <c r="I36" s="49"/>
      <c r="J36" s="49"/>
      <c r="K36" s="49"/>
      <c r="L36" s="54"/>
      <c r="M36" s="54"/>
    </row>
    <row r="37" spans="1:13" ht="27" x14ac:dyDescent="0.25">
      <c r="A37" s="19" t="s">
        <v>461</v>
      </c>
      <c r="B37" s="19" t="s">
        <v>462</v>
      </c>
      <c r="C37" s="19"/>
      <c r="D37" s="19" t="s">
        <v>382</v>
      </c>
      <c r="E37" s="19" t="s">
        <v>531</v>
      </c>
      <c r="F37" s="3" t="s">
        <v>532</v>
      </c>
      <c r="G37" s="2">
        <v>1</v>
      </c>
      <c r="H37" s="62">
        <v>41397</v>
      </c>
      <c r="I37" s="49"/>
      <c r="J37" s="49"/>
      <c r="K37" s="49"/>
      <c r="L37" s="54"/>
      <c r="M37" s="54"/>
    </row>
    <row r="38" spans="1:13" ht="27" x14ac:dyDescent="0.25">
      <c r="A38" s="19" t="s">
        <v>461</v>
      </c>
      <c r="B38" s="19" t="s">
        <v>462</v>
      </c>
      <c r="C38" s="19"/>
      <c r="D38" s="19" t="s">
        <v>382</v>
      </c>
      <c r="E38" s="19" t="s">
        <v>533</v>
      </c>
      <c r="F38" s="3" t="s">
        <v>534</v>
      </c>
      <c r="G38" s="2">
        <v>2</v>
      </c>
      <c r="H38" s="62">
        <v>41607</v>
      </c>
      <c r="I38" s="49"/>
      <c r="J38" s="49"/>
      <c r="K38" s="49"/>
      <c r="L38" s="54"/>
      <c r="M38" s="54"/>
    </row>
    <row r="39" spans="1:13" ht="27" x14ac:dyDescent="0.25">
      <c r="A39" s="19" t="s">
        <v>461</v>
      </c>
      <c r="B39" s="19" t="s">
        <v>462</v>
      </c>
      <c r="C39" s="19"/>
      <c r="D39" s="19" t="s">
        <v>382</v>
      </c>
      <c r="E39" s="19" t="s">
        <v>535</v>
      </c>
      <c r="F39" s="3" t="s">
        <v>536</v>
      </c>
      <c r="G39" s="2">
        <v>1</v>
      </c>
      <c r="H39" s="62">
        <v>41397</v>
      </c>
      <c r="I39" s="49"/>
      <c r="J39" s="49"/>
      <c r="K39" s="49"/>
      <c r="L39" s="54"/>
      <c r="M39" s="54"/>
    </row>
    <row r="40" spans="1:13" ht="27" x14ac:dyDescent="0.25">
      <c r="A40" s="19" t="s">
        <v>461</v>
      </c>
      <c r="B40" s="19" t="s">
        <v>462</v>
      </c>
      <c r="C40" s="19"/>
      <c r="D40" s="19" t="s">
        <v>382</v>
      </c>
      <c r="E40" s="19" t="s">
        <v>537</v>
      </c>
      <c r="F40" s="3" t="s">
        <v>538</v>
      </c>
      <c r="G40" s="2">
        <v>1</v>
      </c>
      <c r="H40" s="62">
        <v>41397</v>
      </c>
      <c r="I40" s="49"/>
      <c r="J40" s="49"/>
      <c r="K40" s="49"/>
      <c r="L40" s="54"/>
      <c r="M40" s="54"/>
    </row>
    <row r="41" spans="1:13" ht="27" x14ac:dyDescent="0.25">
      <c r="A41" s="19" t="s">
        <v>461</v>
      </c>
      <c r="B41" s="19" t="s">
        <v>462</v>
      </c>
      <c r="C41" s="19"/>
      <c r="D41" s="19" t="s">
        <v>382</v>
      </c>
      <c r="E41" s="19" t="s">
        <v>539</v>
      </c>
      <c r="F41" s="3" t="s">
        <v>540</v>
      </c>
      <c r="G41" s="2">
        <v>2</v>
      </c>
      <c r="H41" s="62">
        <v>41607</v>
      </c>
      <c r="I41" s="49"/>
      <c r="J41" s="49"/>
      <c r="K41" s="49"/>
      <c r="L41" s="54"/>
      <c r="M41" s="54"/>
    </row>
    <row r="42" spans="1:13" ht="40.5" x14ac:dyDescent="0.25">
      <c r="A42" s="19" t="s">
        <v>461</v>
      </c>
      <c r="B42" s="19" t="s">
        <v>462</v>
      </c>
      <c r="C42" s="19"/>
      <c r="D42" s="19" t="s">
        <v>382</v>
      </c>
      <c r="E42" s="19" t="s">
        <v>541</v>
      </c>
      <c r="F42" s="3" t="s">
        <v>542</v>
      </c>
      <c r="G42" s="2">
        <v>1</v>
      </c>
      <c r="H42" s="62">
        <v>41397</v>
      </c>
      <c r="I42" s="49"/>
      <c r="J42" s="49"/>
      <c r="K42" s="49"/>
      <c r="L42" s="54"/>
      <c r="M42" s="54"/>
    </row>
    <row r="43" spans="1:13" ht="27" x14ac:dyDescent="0.25">
      <c r="A43" s="19" t="s">
        <v>461</v>
      </c>
      <c r="B43" s="19" t="s">
        <v>462</v>
      </c>
      <c r="C43" s="19"/>
      <c r="D43" s="19" t="s">
        <v>382</v>
      </c>
      <c r="E43" s="19" t="s">
        <v>543</v>
      </c>
      <c r="F43" s="3" t="s">
        <v>544</v>
      </c>
      <c r="G43" s="2">
        <v>1</v>
      </c>
      <c r="H43" s="62">
        <v>41397</v>
      </c>
      <c r="I43" s="49"/>
      <c r="J43" s="49"/>
      <c r="K43" s="49"/>
      <c r="L43" s="54"/>
      <c r="M43" s="54"/>
    </row>
    <row r="44" spans="1:13" s="114" customFormat="1" ht="54" x14ac:dyDescent="0.25">
      <c r="A44" s="108" t="s">
        <v>461</v>
      </c>
      <c r="B44" s="108" t="s">
        <v>462</v>
      </c>
      <c r="D44" s="108" t="s">
        <v>382</v>
      </c>
      <c r="E44" s="108" t="s">
        <v>545</v>
      </c>
      <c r="F44" s="110" t="s">
        <v>546</v>
      </c>
      <c r="G44" s="106">
        <v>1</v>
      </c>
      <c r="H44" s="111">
        <v>41446</v>
      </c>
      <c r="I44" s="49"/>
      <c r="J44" s="49"/>
      <c r="K44" s="49"/>
      <c r="L44" s="113"/>
      <c r="M44" s="113"/>
    </row>
    <row r="45" spans="1:13" ht="54" x14ac:dyDescent="0.25">
      <c r="A45" s="19" t="s">
        <v>461</v>
      </c>
      <c r="B45" s="19" t="s">
        <v>462</v>
      </c>
      <c r="D45" s="19" t="s">
        <v>382</v>
      </c>
      <c r="E45" s="19" t="s">
        <v>545</v>
      </c>
      <c r="F45" s="3" t="s">
        <v>546</v>
      </c>
      <c r="G45" s="2">
        <v>2</v>
      </c>
      <c r="H45" s="62">
        <v>43216</v>
      </c>
      <c r="I45" s="49"/>
      <c r="J45" s="49"/>
      <c r="K45" s="49"/>
      <c r="L45" s="54"/>
      <c r="M45" s="54"/>
    </row>
    <row r="46" spans="1:13" ht="40.5" x14ac:dyDescent="0.25">
      <c r="A46" s="19" t="s">
        <v>461</v>
      </c>
      <c r="B46" s="19" t="s">
        <v>462</v>
      </c>
      <c r="D46" s="19" t="s">
        <v>382</v>
      </c>
      <c r="E46" s="19" t="s">
        <v>547</v>
      </c>
      <c r="F46" s="3" t="s">
        <v>548</v>
      </c>
      <c r="G46" s="2">
        <v>2</v>
      </c>
      <c r="H46" s="62">
        <v>43216</v>
      </c>
      <c r="I46" s="49"/>
      <c r="J46" s="49"/>
      <c r="K46" s="49"/>
      <c r="L46" s="54"/>
      <c r="M46" s="54"/>
    </row>
    <row r="47" spans="1:13" ht="27" x14ac:dyDescent="0.25">
      <c r="A47" s="19" t="s">
        <v>461</v>
      </c>
      <c r="B47" s="19" t="s">
        <v>462</v>
      </c>
      <c r="D47" s="19" t="s">
        <v>382</v>
      </c>
      <c r="E47" s="19" t="s">
        <v>549</v>
      </c>
      <c r="F47" s="107" t="s">
        <v>550</v>
      </c>
      <c r="G47" s="2">
        <v>1</v>
      </c>
      <c r="H47" s="62">
        <v>42313</v>
      </c>
      <c r="I47" s="49"/>
      <c r="J47" s="49"/>
      <c r="K47" s="49"/>
      <c r="L47" s="54"/>
      <c r="M47" s="54"/>
    </row>
    <row r="48" spans="1:13" ht="27" x14ac:dyDescent="0.25">
      <c r="A48" s="19" t="s">
        <v>461</v>
      </c>
      <c r="B48" s="19" t="s">
        <v>462</v>
      </c>
      <c r="D48" s="19" t="s">
        <v>382</v>
      </c>
      <c r="E48" s="19" t="s">
        <v>551</v>
      </c>
      <c r="F48" s="3" t="s">
        <v>552</v>
      </c>
      <c r="G48" s="2">
        <v>2</v>
      </c>
      <c r="H48" s="62">
        <v>41701</v>
      </c>
      <c r="I48" s="49"/>
      <c r="J48" s="49"/>
      <c r="K48" s="49"/>
      <c r="L48" s="54"/>
      <c r="M48" s="54"/>
    </row>
    <row r="49" spans="1:13" ht="27" x14ac:dyDescent="0.25">
      <c r="A49" s="19" t="s">
        <v>461</v>
      </c>
      <c r="B49" s="19" t="s">
        <v>462</v>
      </c>
      <c r="D49" s="19" t="s">
        <v>382</v>
      </c>
      <c r="E49" s="19" t="s">
        <v>553</v>
      </c>
      <c r="F49" s="3" t="s">
        <v>554</v>
      </c>
      <c r="G49" s="2">
        <v>1</v>
      </c>
      <c r="H49" s="62">
        <v>41446</v>
      </c>
      <c r="I49" s="49"/>
      <c r="J49" s="49"/>
      <c r="K49" s="49"/>
      <c r="L49" s="54"/>
      <c r="M49" s="54"/>
    </row>
    <row r="50" spans="1:13" ht="27" x14ac:dyDescent="0.25">
      <c r="A50" s="19" t="s">
        <v>461</v>
      </c>
      <c r="B50" s="19" t="s">
        <v>462</v>
      </c>
      <c r="D50" s="19" t="s">
        <v>382</v>
      </c>
      <c r="E50" s="19" t="s">
        <v>555</v>
      </c>
      <c r="F50" s="3" t="s">
        <v>556</v>
      </c>
      <c r="G50" s="2">
        <v>1</v>
      </c>
      <c r="H50" s="62">
        <v>41446</v>
      </c>
      <c r="I50" s="49"/>
      <c r="J50" s="49"/>
      <c r="K50" s="49"/>
      <c r="L50" s="54"/>
      <c r="M50" s="54"/>
    </row>
    <row r="51" spans="1:13" ht="27" x14ac:dyDescent="0.25">
      <c r="A51" s="19" t="s">
        <v>461</v>
      </c>
      <c r="B51" s="19" t="s">
        <v>462</v>
      </c>
      <c r="D51" s="19" t="s">
        <v>382</v>
      </c>
      <c r="E51" s="19" t="s">
        <v>557</v>
      </c>
      <c r="F51" s="3" t="s">
        <v>558</v>
      </c>
      <c r="G51" s="2">
        <v>1</v>
      </c>
      <c r="H51" s="62">
        <v>41533</v>
      </c>
      <c r="I51" s="49"/>
      <c r="J51" s="49"/>
      <c r="K51" s="49"/>
      <c r="L51" s="54"/>
      <c r="M51" s="54"/>
    </row>
    <row r="52" spans="1:13" ht="27" x14ac:dyDescent="0.25">
      <c r="A52" s="19" t="s">
        <v>461</v>
      </c>
      <c r="B52" s="19" t="s">
        <v>462</v>
      </c>
      <c r="D52" s="19" t="s">
        <v>382</v>
      </c>
      <c r="E52" s="19" t="s">
        <v>559</v>
      </c>
      <c r="F52" s="3" t="s">
        <v>560</v>
      </c>
      <c r="G52" s="2">
        <v>1</v>
      </c>
      <c r="H52" s="62">
        <v>41439</v>
      </c>
      <c r="I52" s="49"/>
      <c r="J52" s="49"/>
      <c r="K52" s="49"/>
      <c r="L52" s="54"/>
      <c r="M52" s="54"/>
    </row>
    <row r="53" spans="1:13" ht="27" x14ac:dyDescent="0.25">
      <c r="A53" s="19" t="s">
        <v>461</v>
      </c>
      <c r="B53" s="19" t="s">
        <v>462</v>
      </c>
      <c r="D53" s="19" t="s">
        <v>382</v>
      </c>
      <c r="E53" s="19" t="s">
        <v>561</v>
      </c>
      <c r="F53" s="3" t="s">
        <v>562</v>
      </c>
      <c r="G53" s="2">
        <v>1</v>
      </c>
      <c r="H53" s="62">
        <v>41460</v>
      </c>
      <c r="I53" s="49"/>
      <c r="J53" s="49"/>
      <c r="K53" s="49"/>
      <c r="L53" s="54"/>
      <c r="M53" s="54"/>
    </row>
    <row r="54" spans="1:13" ht="40.5" x14ac:dyDescent="0.25">
      <c r="A54" s="19" t="s">
        <v>461</v>
      </c>
      <c r="B54" s="19" t="s">
        <v>462</v>
      </c>
      <c r="D54" s="19" t="s">
        <v>382</v>
      </c>
      <c r="E54" s="19" t="s">
        <v>563</v>
      </c>
      <c r="F54" s="3" t="s">
        <v>564</v>
      </c>
      <c r="G54" s="2">
        <v>1</v>
      </c>
      <c r="H54" s="62">
        <v>41460</v>
      </c>
      <c r="I54" s="49"/>
      <c r="J54" s="49"/>
      <c r="K54" s="49"/>
      <c r="L54" s="54"/>
      <c r="M54" s="54"/>
    </row>
    <row r="55" spans="1:13" ht="40.5" x14ac:dyDescent="0.25">
      <c r="A55" s="19" t="s">
        <v>461</v>
      </c>
      <c r="B55" s="19" t="s">
        <v>462</v>
      </c>
      <c r="D55" s="19" t="s">
        <v>382</v>
      </c>
      <c r="E55" s="19" t="s">
        <v>565</v>
      </c>
      <c r="F55" s="3" t="s">
        <v>566</v>
      </c>
      <c r="G55" s="2">
        <v>1</v>
      </c>
      <c r="H55" s="62">
        <v>41460</v>
      </c>
      <c r="I55" s="49"/>
      <c r="J55" s="49"/>
      <c r="K55" s="49"/>
      <c r="L55" s="54"/>
      <c r="M55" s="54"/>
    </row>
    <row r="56" spans="1:13" ht="27" x14ac:dyDescent="0.25">
      <c r="A56" s="19" t="s">
        <v>461</v>
      </c>
      <c r="B56" s="19" t="s">
        <v>462</v>
      </c>
      <c r="D56" s="19" t="s">
        <v>382</v>
      </c>
      <c r="E56" s="19" t="s">
        <v>567</v>
      </c>
      <c r="F56" s="3" t="s">
        <v>568</v>
      </c>
      <c r="G56" s="2">
        <v>1</v>
      </c>
      <c r="H56" s="62">
        <v>41460</v>
      </c>
      <c r="I56" s="49"/>
      <c r="J56" s="49"/>
      <c r="K56" s="49"/>
      <c r="L56" s="54"/>
      <c r="M56" s="54"/>
    </row>
    <row r="57" spans="1:13" ht="27" x14ac:dyDescent="0.25">
      <c r="A57" s="19" t="s">
        <v>461</v>
      </c>
      <c r="B57" s="19" t="s">
        <v>462</v>
      </c>
      <c r="D57" s="19" t="s">
        <v>382</v>
      </c>
      <c r="E57" s="19" t="s">
        <v>569</v>
      </c>
      <c r="F57" s="3" t="s">
        <v>570</v>
      </c>
      <c r="G57" s="2">
        <v>1</v>
      </c>
      <c r="H57" s="62">
        <v>41533</v>
      </c>
      <c r="I57" s="49"/>
      <c r="J57" s="49"/>
      <c r="K57" s="49"/>
      <c r="L57" s="54"/>
      <c r="M57" s="54"/>
    </row>
    <row r="58" spans="1:13" ht="40.5" x14ac:dyDescent="0.25">
      <c r="A58" s="19" t="s">
        <v>461</v>
      </c>
      <c r="B58" s="19" t="s">
        <v>462</v>
      </c>
      <c r="D58" s="19" t="s">
        <v>382</v>
      </c>
      <c r="E58" s="19" t="s">
        <v>571</v>
      </c>
      <c r="F58" s="3" t="s">
        <v>572</v>
      </c>
      <c r="G58" s="2">
        <v>1</v>
      </c>
      <c r="H58" s="62">
        <v>41533</v>
      </c>
      <c r="I58" s="49"/>
      <c r="J58" s="49"/>
      <c r="K58" s="49"/>
      <c r="L58" s="50"/>
      <c r="M58" s="50"/>
    </row>
    <row r="59" spans="1:13" ht="27" x14ac:dyDescent="0.25">
      <c r="A59" s="19" t="s">
        <v>461</v>
      </c>
      <c r="B59" s="19" t="s">
        <v>462</v>
      </c>
      <c r="D59" s="19" t="s">
        <v>382</v>
      </c>
      <c r="E59" s="19" t="s">
        <v>573</v>
      </c>
      <c r="F59" s="3" t="s">
        <v>574</v>
      </c>
      <c r="G59" s="2">
        <v>1</v>
      </c>
      <c r="H59" s="62">
        <v>41563</v>
      </c>
      <c r="I59" s="49"/>
      <c r="J59" s="49"/>
      <c r="K59" s="49"/>
      <c r="L59" s="50"/>
      <c r="M59" s="50"/>
    </row>
  </sheetData>
  <dataValidations count="3">
    <dataValidation type="list" allowBlank="1" showInputMessage="1" showErrorMessage="1" sqref="I2:I59" xr:uid="{00000000-0002-0000-0800-000000000000}">
      <formula1>"Papel,Digital"</formula1>
    </dataValidation>
    <dataValidation type="list" allowBlank="1" showInputMessage="1" showErrorMessage="1" sqref="J2:J59" xr:uid="{00000000-0002-0000-0800-000001000000}">
      <mc:AlternateContent xmlns:x12ac="http://schemas.microsoft.com/office/spreadsheetml/2011/1/ac" xmlns:mc="http://schemas.openxmlformats.org/markup-compatibility/2006">
        <mc:Choice Requires="x12ac">
          <x12ac:list>No Aplica,Documento de Texto,Hoja de Calculo,Base de Datos,Archivo Plano,Pdf,Imagen,Video,Presentacion,XML o Similar,"KML, KMZ"</x12ac:list>
        </mc:Choice>
        <mc:Fallback>
          <formula1>"No Aplica,Documento de Texto,Hoja de Calculo,Base de Datos,Archivo Plano,Pdf,Imagen,Video,Presentacion,XML o Similar,KML, KMZ"</formula1>
        </mc:Fallback>
      </mc:AlternateContent>
    </dataValidation>
    <dataValidation type="list" allowBlank="1" showInputMessage="1" showErrorMessage="1" sqref="K2:K59" xr:uid="{00000000-0002-0000-0800-000002000000}">
      <formula1>"Archivo de Gestion,Equipo de Computo Oficina,Drive Correo Institucional,Disco Duro Externo,CD/DVD,USB,Otro"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LISTADO PROCESOS</vt:lpstr>
      <vt:lpstr>AL</vt:lpstr>
      <vt:lpstr>AS</vt:lpstr>
      <vt:lpstr>CP</vt:lpstr>
      <vt:lpstr>COM</vt:lpstr>
      <vt:lpstr>CON</vt:lpstr>
      <vt:lpstr>CID</vt:lpstr>
      <vt:lpstr>EI</vt:lpstr>
      <vt:lpstr>GA</vt:lpstr>
      <vt:lpstr>GCA</vt:lpstr>
      <vt:lpstr>GPM</vt:lpstr>
      <vt:lpstr>GTI</vt:lpstr>
      <vt:lpstr>GTH</vt:lpstr>
      <vt:lpstr>GD</vt:lpstr>
      <vt:lpstr>GF</vt:lpstr>
      <vt:lpstr>GIR</vt:lpstr>
      <vt:lpstr>GJ</vt:lpstr>
      <vt:lpstr>IN</vt:lpstr>
      <vt:lpstr>MC</vt:lpstr>
      <vt:lpstr>MSV</vt:lpstr>
      <vt:lpstr>PC</vt:lpstr>
      <vt:lpstr>PE</vt:lpstr>
      <vt:lpstr>SP</vt:lpstr>
      <vt:lpstr>SCC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- 2022509</dc:creator>
  <cp:lastModifiedBy>Eduardo Andres Hernandez Zambrano</cp:lastModifiedBy>
  <dcterms:created xsi:type="dcterms:W3CDTF">2023-09-18T16:26:48Z</dcterms:created>
  <dcterms:modified xsi:type="dcterms:W3CDTF">2023-09-20T15:44:36Z</dcterms:modified>
</cp:coreProperties>
</file>